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3"/>
  <workbookPr/>
  <mc:AlternateContent xmlns:mc="http://schemas.openxmlformats.org/markup-compatibility/2006">
    <mc:Choice Requires="x15">
      <x15ac:absPath xmlns:x15ac="http://schemas.microsoft.com/office/spreadsheetml/2010/11/ac" url="C:\Users\KeMoonian\Downloads\"/>
    </mc:Choice>
  </mc:AlternateContent>
  <xr:revisionPtr revIDLastSave="0" documentId="8_{6244C340-826C-4ECA-A6C7-754F23D69240}" xr6:coauthVersionLast="47" xr6:coauthVersionMax="47" xr10:uidLastSave="{00000000-0000-0000-0000-000000000000}"/>
  <bookViews>
    <workbookView xWindow="-110" yWindow="-110" windowWidth="19420" windowHeight="11500" firstSheet="2" activeTab="2" xr2:uid="{00000000-000D-0000-FFFF-FFFF00000000}"/>
  </bookViews>
  <sheets>
    <sheet name="Sheet1" sheetId="1" r:id="rId1"/>
    <sheet name="CMS Notes" sheetId="2" r:id="rId2"/>
    <sheet name="CMS Rev History" sheetId="3" r:id="rId3"/>
  </sheets>
  <definedNames>
    <definedName name="_xlnm.Print_Area" localSheetId="0">Sheet1!$A$1:$H$73</definedName>
    <definedName name="_xlnm.Print_Titles" localSheetId="0">Sheet1!$1:$12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1" l="1"/>
  <c r="G43" i="1"/>
  <c r="G45" i="1" s="1"/>
</calcChain>
</file>

<file path=xl/sharedStrings.xml><?xml version="1.0" encoding="utf-8"?>
<sst xmlns="http://schemas.openxmlformats.org/spreadsheetml/2006/main" count="72" uniqueCount="64">
  <si>
    <t>CMS</t>
  </si>
  <si>
    <t xml:space="preserve">SUBCONTRACT CHANGE ORDER </t>
  </si>
  <si>
    <t>PROJECT MANAGEMENT</t>
  </si>
  <si>
    <r>
      <t xml:space="preserve">Document No. </t>
    </r>
    <r>
      <rPr>
        <b/>
        <sz val="10"/>
        <color rgb="FF007DC5"/>
        <rFont val="Arial"/>
        <family val="2"/>
      </rPr>
      <t>PMT-SUB-FM-007</t>
    </r>
    <r>
      <rPr>
        <b/>
        <sz val="10"/>
        <rFont val="Arial"/>
        <family val="2"/>
      </rPr>
      <t xml:space="preserve"> </t>
    </r>
    <r>
      <rPr>
        <sz val="10"/>
        <rFont val="Arial"/>
        <family val="2"/>
      </rPr>
      <t xml:space="preserve">   Rev. </t>
    </r>
    <r>
      <rPr>
        <b/>
        <sz val="10"/>
        <color rgb="FF007DC5"/>
        <rFont val="Arial"/>
        <family val="2"/>
      </rPr>
      <t>03</t>
    </r>
  </si>
  <si>
    <t>Subcontractor Name:</t>
  </si>
  <si>
    <t>Subcontractor No:</t>
  </si>
  <si>
    <t>Project Name:</t>
  </si>
  <si>
    <t>Ledcor Entity Name:</t>
  </si>
  <si>
    <t>Change Order No:</t>
  </si>
  <si>
    <t>Change Type:</t>
  </si>
  <si>
    <t>Change Order Title:</t>
  </si>
  <si>
    <t>Issue Date:</t>
  </si>
  <si>
    <t>Except as otherwise expressly provided herein, Subcontractor hereby agrees to perform the change described below in accordance with all of the terms and conditions of the subject Subcontract.</t>
  </si>
  <si>
    <t>Description of Change</t>
  </si>
  <si>
    <t>Enter detailed description of change to scope of work and changes to commitments</t>
  </si>
  <si>
    <t>Schedule (this change)</t>
  </si>
  <si>
    <t>Start:</t>
  </si>
  <si>
    <t>As Per Subcontract</t>
  </si>
  <si>
    <t>Complete:</t>
  </si>
  <si>
    <t xml:space="preserve">(i.e.: add or deduct working days from schedule and identify revised completion date or state </t>
  </si>
  <si>
    <t>no change is made to the completion date or duration of the Subcontract which remains unchanged</t>
  </si>
  <si>
    <t>as at _____ day of ________</t>
  </si>
  <si>
    <t>Compensation</t>
  </si>
  <si>
    <t xml:space="preserve">Enter new unit rates for expanded scope of work OR indicate Lump Sump OR Not to Exceed Value Assigned </t>
  </si>
  <si>
    <t>Subcontract Type:</t>
  </si>
  <si>
    <t>(i.e.: cost reimbursable, lump sum or unit rate)</t>
  </si>
  <si>
    <t>Subcontract Cost Code:</t>
  </si>
  <si>
    <t>xxxxxxx.1960.xxxxx</t>
  </si>
  <si>
    <t>Original Subcontract Value:</t>
  </si>
  <si>
    <t>$</t>
  </si>
  <si>
    <t>Approved Total of Previous Changes:</t>
  </si>
  <si>
    <t>Amount this Change Order:</t>
  </si>
  <si>
    <t xml:space="preserve">Revised Subcontract Value: </t>
  </si>
  <si>
    <t xml:space="preserve"> + GST</t>
  </si>
  <si>
    <t xml:space="preserve">This Change Order is an amendment to the Subcontract referenced above and will be effective when signed by Contractor and Subcontractor.  If this Change Order increases the amount of money payable to Subcontractor or the amount of time available to Subcontractor to perform the Subcontract Work, then that increase covers and includes all cost and schedule impacts associated with the change referenced herein.  Subcontractor waives any other claims in connection with the change.  For clarity, Subcontractor cannot later claim for the cumulative impact of this or any other change in the Subcontract Work. Subcontractor may not invoice for the change referenced herein until after Subcontractor has signed and returned this Change Order to Contractor.                                     </t>
  </si>
  <si>
    <t xml:space="preserve">Authorization </t>
  </si>
  <si>
    <t>SUBCONTRACTOR</t>
  </si>
  <si>
    <t>CONTRACTOR</t>
  </si>
  <si>
    <t>Parties:</t>
  </si>
  <si>
    <t>Ledcor (Entity)</t>
  </si>
  <si>
    <t>Authorized Signature:</t>
  </si>
  <si>
    <t>Print Name:</t>
  </si>
  <si>
    <t>Date:</t>
  </si>
  <si>
    <t>Attachments</t>
  </si>
  <si>
    <t>Enter text here</t>
  </si>
  <si>
    <t>CMS NOTES:</t>
  </si>
  <si>
    <t>Date</t>
  </si>
  <si>
    <t>Note</t>
  </si>
  <si>
    <t>Link</t>
  </si>
  <si>
    <r>
      <t xml:space="preserve">Corporate Communications Team (Shadi Baker) must be informed whenever there are changes in this document. A duplicate copy is published on </t>
    </r>
    <r>
      <rPr>
        <u/>
        <sz val="11"/>
        <color rgb="FF000000"/>
        <rFont val="Arial"/>
        <family val="2"/>
      </rPr>
      <t>www.ledcor.com/reference-documents</t>
    </r>
  </si>
  <si>
    <t>www.ledcor.com/reference-documents</t>
  </si>
  <si>
    <r>
      <t xml:space="preserve">Document No.  </t>
    </r>
    <r>
      <rPr>
        <b/>
        <sz val="10"/>
        <color rgb="FF007DC0"/>
        <rFont val="Arial"/>
        <family val="2"/>
      </rPr>
      <t>PMT-SUB-FM-007     Rev. 03</t>
    </r>
  </si>
  <si>
    <t>REVISION HISTORY</t>
  </si>
  <si>
    <t>Details of Revision</t>
  </si>
  <si>
    <t>Rev. No.</t>
  </si>
  <si>
    <t>Prepared by</t>
  </si>
  <si>
    <t>Checked by</t>
  </si>
  <si>
    <t>Approved by</t>
  </si>
  <si>
    <t>Jul-18-24</t>
  </si>
  <si>
    <t>Paragraph under "Compensation" section updated</t>
  </si>
  <si>
    <t>03</t>
  </si>
  <si>
    <t>R. Sharp</t>
  </si>
  <si>
    <t>-</t>
  </si>
  <si>
    <t>N. Dewar
C. Hindley
D. Leffers
I. Rahid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</si>
</sst>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quot;$&quot;#,##0.00"/>
    <numFmt numFmtId="166" formatCode="[$-409]d\-mmm\-yy;@"/>
  </numFmts>
  <fonts count="25">
    <font>
      <sz val="10"/>
      <name val="Arial"/>
    </font>
    <font>
      <sz val="8"/>
      <name val="Arial"/>
      <family val="2"/>
    </font>
    <font>
      <sz val="10"/>
      <name val="Arial"/>
      <family val="2"/>
    </font>
    <font>
      <b/>
      <sz val="10"/>
      <color rgb="FF007DC5"/>
      <name val="Arial"/>
      <family val="2"/>
    </font>
    <font>
      <b/>
      <sz val="14"/>
      <name val="Arial"/>
      <family val="2"/>
    </font>
    <font>
      <b/>
      <sz val="14"/>
      <color rgb="FF007DC5"/>
      <name val="Arial"/>
      <family val="2"/>
    </font>
    <font>
      <b/>
      <sz val="10"/>
      <name val="Arial"/>
      <family val="2"/>
    </font>
    <font>
      <b/>
      <sz val="9"/>
      <color rgb="FF404040"/>
      <name val="Arial"/>
      <family val="2"/>
    </font>
    <font>
      <sz val="9"/>
      <name val="Arial"/>
      <family val="2"/>
    </font>
    <font>
      <sz val="11"/>
      <name val="Arial"/>
      <family val="2"/>
    </font>
    <font>
      <i/>
      <sz val="10"/>
      <name val="Arial"/>
      <family val="2"/>
    </font>
    <font>
      <i/>
      <sz val="10"/>
      <color indexed="12"/>
      <name val="Arial"/>
      <family val="2"/>
    </font>
    <font>
      <i/>
      <sz val="9"/>
      <name val="Arial"/>
      <family val="2"/>
    </font>
    <font>
      <u/>
      <sz val="11"/>
      <color rgb="FF000000"/>
      <name val="Arial"/>
      <family val="2"/>
    </font>
    <font>
      <sz val="11"/>
      <color rgb="FF000000"/>
      <name val="Arial"/>
      <family val="2"/>
    </font>
    <font>
      <u/>
      <sz val="10"/>
      <color theme="10"/>
      <name val="Arial"/>
      <family val="2"/>
    </font>
    <font>
      <b/>
      <sz val="11"/>
      <name val="Arial"/>
      <family val="2"/>
    </font>
    <font>
      <u/>
      <sz val="11"/>
      <color theme="10"/>
      <name val="Arial"/>
      <family val="2"/>
    </font>
    <font>
      <b/>
      <sz val="10"/>
      <color rgb="FF007DC0"/>
      <name val="Arial"/>
      <family val="2"/>
    </font>
    <font>
      <sz val="14"/>
      <name val="Arial"/>
      <family val="2"/>
    </font>
    <font>
      <b/>
      <sz val="14"/>
      <color rgb="FF007DC0"/>
      <name val="Arial"/>
      <family val="2"/>
    </font>
    <font>
      <b/>
      <sz val="12"/>
      <name val="Arial"/>
      <family val="2"/>
    </font>
    <font>
      <sz val="12"/>
      <name val="Arial"/>
      <family val="2"/>
    </font>
    <font>
      <b/>
      <sz val="11"/>
      <color theme="1"/>
      <name val="Arial"/>
      <family val="2"/>
    </font>
    <font>
      <sz val="11"/>
      <color theme="1"/>
      <name val="Arial"/>
      <family val="2"/>
    </font>
  </fonts>
  <fills count="5">
    <fill>
      <patternFill patternType="none"/>
    </fill>
    <fill>
      <patternFill patternType="gray125"/>
    </fill>
    <fill>
      <patternFill patternType="solid">
        <fgColor indexed="9"/>
        <bgColor indexed="64"/>
      </patternFill>
    </fill>
    <fill>
      <patternFill patternType="solid">
        <fgColor rgb="FFD9D9D9"/>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right/>
      <top style="medium">
        <color indexed="64"/>
      </top>
      <bottom/>
      <diagonal/>
    </border>
    <border>
      <left/>
      <right/>
      <top/>
      <bottom style="double">
        <color indexed="64"/>
      </bottom>
      <diagonal/>
    </border>
    <border>
      <left/>
      <right/>
      <top/>
      <bottom style="medium">
        <color auto="1"/>
      </bottom>
      <diagonal/>
    </border>
    <border>
      <left/>
      <right/>
      <top style="thin">
        <color indexed="64"/>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5" fillId="0" borderId="0" applyNumberFormat="0" applyFill="0" applyBorder="0" applyAlignment="0" applyProtection="0"/>
    <xf numFmtId="0" fontId="2" fillId="0" borderId="0"/>
  </cellStyleXfs>
  <cellXfs count="74">
    <xf numFmtId="0" fontId="0" fillId="0" borderId="0" xfId="0"/>
    <xf numFmtId="0" fontId="2" fillId="2" borderId="0" xfId="0" applyFont="1" applyFill="1"/>
    <xf numFmtId="0" fontId="2" fillId="0" borderId="0" xfId="0" applyFont="1"/>
    <xf numFmtId="0" fontId="3" fillId="0" borderId="0" xfId="0" applyFont="1" applyAlignment="1">
      <alignment horizontal="centerContinuous" vertical="center"/>
    </xf>
    <xf numFmtId="0" fontId="4" fillId="2" borderId="0" xfId="0" applyFont="1" applyFill="1" applyAlignment="1">
      <alignment horizontal="centerContinuous"/>
    </xf>
    <xf numFmtId="0" fontId="5" fillId="0" borderId="0" xfId="0" applyFont="1" applyAlignment="1">
      <alignment horizontal="right" vertical="center"/>
    </xf>
    <xf numFmtId="0" fontId="6" fillId="2" borderId="4" xfId="0" applyFont="1" applyFill="1" applyBorder="1"/>
    <xf numFmtId="0" fontId="2" fillId="2" borderId="4" xfId="0" applyFont="1" applyFill="1" applyBorder="1"/>
    <xf numFmtId="0" fontId="2" fillId="2" borderId="4" xfId="0" applyFont="1" applyFill="1" applyBorder="1" applyAlignment="1">
      <alignment horizontal="right"/>
    </xf>
    <xf numFmtId="0" fontId="3" fillId="0" borderId="4" xfId="0" applyFont="1" applyBorder="1" applyAlignment="1">
      <alignment horizontal="centerContinuous" vertical="center"/>
    </xf>
    <xf numFmtId="0" fontId="7" fillId="3" borderId="0" xfId="0" applyFont="1" applyFill="1" applyAlignment="1">
      <alignment horizontal="right" vertical="center" wrapText="1"/>
    </xf>
    <xf numFmtId="0" fontId="8" fillId="0" borderId="1" xfId="0" applyFont="1" applyBorder="1" applyAlignment="1">
      <alignment horizontal="left" vertical="center" wrapText="1" indent="1"/>
    </xf>
    <xf numFmtId="0" fontId="8" fillId="0" borderId="5" xfId="0" applyFont="1" applyBorder="1" applyAlignment="1">
      <alignment horizontal="left" vertical="center" wrapText="1" indent="1"/>
    </xf>
    <xf numFmtId="0" fontId="4" fillId="4" borderId="0" xfId="0" applyFont="1" applyFill="1" applyAlignment="1">
      <alignment horizontal="left"/>
    </xf>
    <xf numFmtId="0" fontId="9" fillId="0" borderId="0" xfId="0" applyFont="1"/>
    <xf numFmtId="0" fontId="9" fillId="0" borderId="0" xfId="0" applyFont="1" applyProtection="1">
      <protection locked="0"/>
    </xf>
    <xf numFmtId="0" fontId="2" fillId="0" borderId="0" xfId="0" applyFont="1" applyAlignment="1" applyProtection="1">
      <alignment horizontal="center"/>
      <protection locked="0"/>
    </xf>
    <xf numFmtId="164" fontId="6" fillId="0" borderId="0" xfId="0" applyNumberFormat="1" applyFont="1" applyAlignment="1">
      <alignment horizontal="left"/>
    </xf>
    <xf numFmtId="0" fontId="11" fillId="0" borderId="0" xfId="0" applyFont="1" applyProtection="1">
      <protection locked="0"/>
    </xf>
    <xf numFmtId="0" fontId="2" fillId="0" borderId="0" xfId="0" applyFont="1" applyProtection="1">
      <protection locked="0"/>
    </xf>
    <xf numFmtId="165" fontId="2" fillId="0" borderId="0" xfId="0" applyNumberFormat="1" applyFont="1" applyProtection="1">
      <protection locked="0"/>
    </xf>
    <xf numFmtId="165" fontId="6" fillId="0" borderId="0" xfId="0" applyNumberFormat="1" applyFont="1" applyProtection="1">
      <protection locked="0"/>
    </xf>
    <xf numFmtId="0" fontId="2" fillId="0" borderId="0" xfId="0" applyFont="1" applyAlignment="1">
      <alignment horizontal="left"/>
    </xf>
    <xf numFmtId="0" fontId="2" fillId="0" borderId="0" xfId="0" applyFont="1" applyAlignment="1">
      <alignment horizontal="right"/>
    </xf>
    <xf numFmtId="43" fontId="2" fillId="0" borderId="0" xfId="0" applyNumberFormat="1" applyFont="1" applyAlignment="1" applyProtection="1">
      <alignment horizontal="right"/>
      <protection locked="0"/>
    </xf>
    <xf numFmtId="0" fontId="2" fillId="0" borderId="0" xfId="0" applyFont="1" applyAlignment="1">
      <alignment horizontal="center" wrapText="1"/>
    </xf>
    <xf numFmtId="0" fontId="6" fillId="0" borderId="0" xfId="0" applyFont="1"/>
    <xf numFmtId="0" fontId="2" fillId="0" borderId="0" xfId="0" applyFont="1" applyAlignment="1">
      <alignment horizontal="center"/>
    </xf>
    <xf numFmtId="0" fontId="6" fillId="0" borderId="0" xfId="0" applyFont="1" applyAlignment="1">
      <alignment horizontal="right" vertical="top"/>
    </xf>
    <xf numFmtId="0" fontId="6" fillId="0" borderId="0" xfId="0" applyFont="1" applyAlignment="1">
      <alignment horizontal="left" vertical="top"/>
    </xf>
    <xf numFmtId="0" fontId="2" fillId="0" borderId="1" xfId="0" applyFont="1" applyBorder="1" applyProtection="1">
      <protection locked="0"/>
    </xf>
    <xf numFmtId="0" fontId="2" fillId="4" borderId="0" xfId="0" applyFont="1" applyFill="1"/>
    <xf numFmtId="0" fontId="6" fillId="4" borderId="0" xfId="0" applyFont="1" applyFill="1" applyAlignment="1">
      <alignment horizontal="right"/>
    </xf>
    <xf numFmtId="0" fontId="2" fillId="0" borderId="1" xfId="0" applyFont="1" applyBorder="1" applyAlignment="1">
      <alignment horizontal="left"/>
    </xf>
    <xf numFmtId="0" fontId="2" fillId="0" borderId="1" xfId="0" applyFont="1" applyBorder="1" applyAlignment="1">
      <alignment horizontal="right"/>
    </xf>
    <xf numFmtId="0" fontId="2" fillId="0" borderId="1" xfId="0" applyFont="1" applyBorder="1"/>
    <xf numFmtId="0" fontId="4" fillId="0" borderId="0" xfId="0" applyFont="1" applyAlignment="1">
      <alignment horizontal="left"/>
    </xf>
    <xf numFmtId="0" fontId="2" fillId="4" borderId="0" xfId="0" applyFont="1" applyFill="1" applyAlignment="1">
      <alignment horizontal="left"/>
    </xf>
    <xf numFmtId="0" fontId="8" fillId="0" borderId="1" xfId="0" applyFont="1" applyBorder="1" applyAlignment="1">
      <alignment vertical="center" wrapText="1"/>
    </xf>
    <xf numFmtId="166" fontId="8" fillId="0" borderId="1" xfId="0" applyNumberFormat="1" applyFont="1" applyBorder="1" applyAlignment="1">
      <alignment horizontal="left" vertical="center" wrapText="1" indent="1"/>
    </xf>
    <xf numFmtId="0" fontId="14" fillId="0" borderId="0" xfId="0" applyFont="1" applyAlignment="1">
      <alignment horizontal="left" vertical="top" wrapText="1"/>
    </xf>
    <xf numFmtId="0" fontId="16" fillId="0" borderId="0" xfId="0" applyFont="1"/>
    <xf numFmtId="15" fontId="9" fillId="0" borderId="0" xfId="0" applyNumberFormat="1" applyFont="1" applyAlignment="1">
      <alignment horizontal="left" vertical="top"/>
    </xf>
    <xf numFmtId="0" fontId="17" fillId="0" borderId="0" xfId="1" applyFont="1" applyAlignment="1">
      <alignment vertical="center"/>
    </xf>
    <xf numFmtId="0" fontId="16" fillId="0" borderId="0" xfId="0" applyFont="1" applyAlignment="1">
      <alignment horizontal="left"/>
    </xf>
    <xf numFmtId="0" fontId="4" fillId="0" borderId="0" xfId="2" applyFont="1" applyAlignment="1">
      <alignment horizontal="centerContinuous"/>
    </xf>
    <xf numFmtId="0" fontId="19" fillId="0" borderId="0" xfId="2" applyFont="1" applyAlignment="1">
      <alignment horizontal="centerContinuous"/>
    </xf>
    <xf numFmtId="0" fontId="4" fillId="0" borderId="0" xfId="2" applyFont="1" applyAlignment="1">
      <alignment horizontal="left"/>
    </xf>
    <xf numFmtId="0" fontId="19" fillId="0" borderId="0" xfId="2" applyFont="1"/>
    <xf numFmtId="0" fontId="20" fillId="0" borderId="0" xfId="0" applyFont="1" applyAlignment="1">
      <alignment horizontal="right"/>
    </xf>
    <xf numFmtId="0" fontId="6" fillId="0" borderId="4" xfId="0" applyFont="1" applyBorder="1" applyAlignment="1">
      <alignment horizontal="left"/>
    </xf>
    <xf numFmtId="0" fontId="21" fillId="0" borderId="4" xfId="2" applyFont="1" applyBorder="1" applyAlignment="1">
      <alignment horizontal="centerContinuous"/>
    </xf>
    <xf numFmtId="0" fontId="22" fillId="0" borderId="4" xfId="2" applyFont="1" applyBorder="1" applyAlignment="1">
      <alignment horizontal="centerContinuous"/>
    </xf>
    <xf numFmtId="0" fontId="2" fillId="0" borderId="4" xfId="0" applyFont="1" applyBorder="1" applyAlignment="1">
      <alignment horizontal="right"/>
    </xf>
    <xf numFmtId="0" fontId="23" fillId="0" borderId="0" xfId="0" applyFont="1"/>
    <xf numFmtId="0" fontId="24" fillId="0" borderId="0" xfId="0" applyFont="1"/>
    <xf numFmtId="0" fontId="23" fillId="0" borderId="7" xfId="0" applyFont="1" applyBorder="1" applyAlignment="1">
      <alignment horizontal="center" vertical="center" wrapText="1"/>
    </xf>
    <xf numFmtId="0" fontId="24" fillId="0" borderId="7" xfId="0" applyFont="1" applyBorder="1"/>
    <xf numFmtId="0" fontId="24" fillId="0" borderId="7" xfId="0" applyFont="1" applyBorder="1" applyAlignment="1">
      <alignment horizontal="center"/>
    </xf>
    <xf numFmtId="0" fontId="24" fillId="0" borderId="7" xfId="0" applyFont="1" applyBorder="1" applyAlignment="1">
      <alignment horizontal="center" vertical="center"/>
    </xf>
    <xf numFmtId="0" fontId="24" fillId="0" borderId="7" xfId="0" applyFont="1" applyBorder="1" applyAlignment="1">
      <alignment horizontal="center" vertical="center" wrapText="1"/>
    </xf>
    <xf numFmtId="49" fontId="24" fillId="0" borderId="7" xfId="0" applyNumberFormat="1" applyFont="1" applyBorder="1" applyAlignment="1">
      <alignment horizontal="center" vertical="center"/>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3" xfId="0" applyFont="1" applyBorder="1" applyAlignment="1">
      <alignment horizontal="left" vertical="center"/>
    </xf>
    <xf numFmtId="0" fontId="10" fillId="0" borderId="2"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left" vertical="center" wrapText="1"/>
    </xf>
    <xf numFmtId="0" fontId="2" fillId="0" borderId="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2" fontId="18" fillId="0" borderId="0" xfId="2" applyNumberFormat="1" applyFont="1" applyAlignment="1">
      <alignment horizontal="center" vertical="center"/>
    </xf>
  </cellXfs>
  <cellStyles count="3">
    <cellStyle name="Hyperlink" xfId="1" builtinId="8"/>
    <cellStyle name="Normal" xfId="0" builtinId="0"/>
    <cellStyle name="Normal_Exhibit 1015-4" xfId="2" xr:uid="{D774876A-07B1-4652-86F0-98B2A6B898E3}"/>
  </cellStyles>
  <dxfs count="0"/>
  <tableStyles count="0" defaultTableStyle="TableStyleMedium2" defaultPivotStyle="PivotStyleLight16"/>
  <colors>
    <mruColors>
      <color rgb="FF007D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809625</xdr:colOff>
      <xdr:row>3</xdr:row>
      <xdr:rowOff>28575</xdr:rowOff>
    </xdr:to>
    <xdr:pic>
      <xdr:nvPicPr>
        <xdr:cNvPr id="3" name="Picture 2" descr="Group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771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581025</xdr:colOff>
      <xdr:row>1</xdr:row>
      <xdr:rowOff>190500</xdr:rowOff>
    </xdr:to>
    <xdr:pic>
      <xdr:nvPicPr>
        <xdr:cNvPr id="2" name="Picture 6" descr="Group Logo">
          <a:extLst>
            <a:ext uri="{FF2B5EF4-FFF2-40B4-BE49-F238E27FC236}">
              <a16:creationId xmlns:a16="http://schemas.microsoft.com/office/drawing/2014/main" id="{9D437A9C-C075-411E-93FF-5E2239783B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5524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ledcor.com/reference-document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1"/>
  <sheetViews>
    <sheetView showGridLines="0" showZeros="0" view="pageBreakPreview" zoomScaleNormal="100" zoomScaleSheetLayoutView="100" workbookViewId="0">
      <selection activeCell="F10" sqref="F10"/>
    </sheetView>
  </sheetViews>
  <sheetFormatPr defaultColWidth="9.140625" defaultRowHeight="12.6"/>
  <cols>
    <col min="1" max="1" width="19.5703125" style="2" customWidth="1"/>
    <col min="2" max="2" width="14.140625" style="2" customWidth="1"/>
    <col min="3" max="3" width="15.5703125" style="2" customWidth="1"/>
    <col min="4" max="4" width="9" style="2" customWidth="1"/>
    <col min="5" max="5" width="4.5703125" style="2" customWidth="1"/>
    <col min="6" max="6" width="17.85546875" style="2" customWidth="1"/>
    <col min="7" max="7" width="23.7109375" style="2" customWidth="1"/>
    <col min="8" max="8" width="15.140625" style="2" customWidth="1"/>
    <col min="9" max="16384" width="9.140625" style="2"/>
  </cols>
  <sheetData>
    <row r="1" spans="1:8" ht="12.75" customHeight="1">
      <c r="A1" s="1"/>
      <c r="B1" s="1"/>
      <c r="C1" s="1"/>
      <c r="D1" s="1"/>
      <c r="E1" s="1"/>
      <c r="F1" s="1"/>
      <c r="G1" s="1"/>
      <c r="H1" s="1"/>
    </row>
    <row r="2" spans="1:8" ht="12.75" customHeight="1">
      <c r="A2" s="3" t="s">
        <v>0</v>
      </c>
      <c r="B2" s="4"/>
      <c r="C2" s="4"/>
      <c r="D2" s="4"/>
      <c r="E2" s="4"/>
      <c r="F2" s="4"/>
      <c r="G2" s="4"/>
      <c r="H2" s="4"/>
    </row>
    <row r="3" spans="1:8" ht="18">
      <c r="A3" s="1"/>
      <c r="B3" s="1"/>
      <c r="C3" s="1"/>
      <c r="D3" s="1"/>
      <c r="E3" s="1"/>
      <c r="F3" s="1"/>
      <c r="G3" s="5"/>
      <c r="H3" s="5" t="s">
        <v>1</v>
      </c>
    </row>
    <row r="4" spans="1:8" ht="6" customHeight="1">
      <c r="A4" s="1"/>
      <c r="B4" s="1"/>
      <c r="C4" s="1"/>
      <c r="D4" s="1"/>
      <c r="E4" s="1"/>
      <c r="F4" s="1"/>
      <c r="G4" s="1"/>
      <c r="H4" s="1"/>
    </row>
    <row r="5" spans="1:8" ht="13.5" thickBot="1">
      <c r="A5" s="6" t="s">
        <v>2</v>
      </c>
      <c r="B5" s="7"/>
      <c r="C5" s="7"/>
      <c r="D5" s="8"/>
      <c r="E5" s="8"/>
      <c r="F5" s="8"/>
      <c r="G5" s="9"/>
      <c r="H5" s="8" t="s">
        <v>3</v>
      </c>
    </row>
    <row r="7" spans="1:8" ht="14.1">
      <c r="F7" s="14"/>
    </row>
    <row r="8" spans="1:8" ht="14.1">
      <c r="A8" s="10" t="s">
        <v>4</v>
      </c>
      <c r="B8" s="38"/>
      <c r="C8" s="11"/>
      <c r="E8" s="14"/>
      <c r="F8" s="14"/>
      <c r="G8" s="10" t="s">
        <v>5</v>
      </c>
      <c r="H8" s="11"/>
    </row>
    <row r="9" spans="1:8" ht="14.1">
      <c r="A9" s="10" t="s">
        <v>6</v>
      </c>
      <c r="B9" s="38"/>
      <c r="C9" s="11"/>
      <c r="D9" s="15"/>
      <c r="F9" s="14"/>
      <c r="G9" s="10" t="s">
        <v>7</v>
      </c>
      <c r="H9" s="11"/>
    </row>
    <row r="10" spans="1:8" ht="14.1">
      <c r="A10" s="10" t="s">
        <v>8</v>
      </c>
      <c r="B10" s="38"/>
      <c r="C10" s="11"/>
      <c r="E10" s="14"/>
      <c r="F10" s="14"/>
      <c r="G10" s="10" t="s">
        <v>9</v>
      </c>
      <c r="H10" s="11"/>
    </row>
    <row r="11" spans="1:8" ht="14.1">
      <c r="A11" s="10" t="s">
        <v>10</v>
      </c>
      <c r="B11" s="38"/>
      <c r="C11" s="11"/>
      <c r="E11" s="14"/>
      <c r="F11" s="14"/>
      <c r="G11" s="10" t="s">
        <v>11</v>
      </c>
      <c r="H11" s="39"/>
    </row>
    <row r="12" spans="1:8" ht="14.45" thickBot="1">
      <c r="A12" s="14"/>
      <c r="B12" s="12"/>
      <c r="E12" s="14"/>
      <c r="G12" s="16"/>
    </row>
    <row r="13" spans="1:8" ht="6" customHeight="1">
      <c r="A13" s="66" t="s">
        <v>12</v>
      </c>
      <c r="B13" s="66"/>
      <c r="C13" s="66"/>
      <c r="D13" s="66"/>
      <c r="E13" s="66"/>
      <c r="F13" s="66"/>
      <c r="G13" s="66"/>
      <c r="H13" s="66"/>
    </row>
    <row r="14" spans="1:8">
      <c r="A14" s="67"/>
      <c r="B14" s="67"/>
      <c r="C14" s="67"/>
      <c r="D14" s="67"/>
      <c r="E14" s="67"/>
      <c r="F14" s="67"/>
      <c r="G14" s="67"/>
      <c r="H14" s="67"/>
    </row>
    <row r="15" spans="1:8" ht="16.5" customHeight="1" thickBot="1">
      <c r="A15" s="68"/>
      <c r="B15" s="68"/>
      <c r="C15" s="68"/>
      <c r="D15" s="68"/>
      <c r="E15" s="68"/>
      <c r="F15" s="68"/>
      <c r="G15" s="68"/>
      <c r="H15" s="68"/>
    </row>
    <row r="17" spans="1:12" ht="18">
      <c r="A17" s="13" t="s">
        <v>13</v>
      </c>
      <c r="B17" s="13"/>
      <c r="C17" s="13"/>
      <c r="D17" s="13"/>
      <c r="E17" s="13"/>
      <c r="F17" s="13"/>
      <c r="G17" s="13"/>
      <c r="H17" s="13"/>
    </row>
    <row r="18" spans="1:12" ht="7.5" customHeight="1" thickBot="1">
      <c r="A18" s="17"/>
    </row>
    <row r="19" spans="1:12" ht="12.95">
      <c r="A19" s="69" t="s">
        <v>14</v>
      </c>
      <c r="B19" s="69"/>
      <c r="C19" s="69"/>
      <c r="D19" s="69"/>
      <c r="E19" s="69"/>
      <c r="F19" s="69"/>
      <c r="G19" s="69"/>
      <c r="H19" s="69"/>
      <c r="L19" s="18"/>
    </row>
    <row r="20" spans="1:12" ht="12.95">
      <c r="A20" s="70"/>
      <c r="B20" s="70"/>
      <c r="C20" s="70"/>
      <c r="D20" s="70"/>
      <c r="E20" s="70"/>
      <c r="F20" s="70"/>
      <c r="G20" s="70"/>
      <c r="H20" s="70"/>
      <c r="L20" s="18"/>
    </row>
    <row r="21" spans="1:12">
      <c r="A21" s="70"/>
      <c r="B21" s="70"/>
      <c r="C21" s="70"/>
      <c r="D21" s="70"/>
      <c r="E21" s="70"/>
      <c r="F21" s="70"/>
      <c r="G21" s="70"/>
      <c r="H21" s="70"/>
    </row>
    <row r="22" spans="1:12" ht="12.95" thickBot="1">
      <c r="A22" s="71"/>
      <c r="B22" s="71"/>
      <c r="C22" s="71"/>
      <c r="D22" s="71"/>
      <c r="E22" s="71"/>
      <c r="F22" s="71"/>
      <c r="G22" s="71"/>
      <c r="H22" s="71"/>
    </row>
    <row r="23" spans="1:12" ht="12.95">
      <c r="B23" s="19"/>
      <c r="C23" s="19"/>
      <c r="D23" s="19"/>
      <c r="E23" s="19"/>
      <c r="F23" s="20"/>
      <c r="G23" s="21">
        <v>0</v>
      </c>
    </row>
    <row r="24" spans="1:12" ht="18">
      <c r="A24" s="13" t="s">
        <v>15</v>
      </c>
      <c r="B24" s="13"/>
      <c r="C24" s="13"/>
      <c r="D24" s="13"/>
      <c r="E24" s="13"/>
      <c r="F24" s="13"/>
      <c r="G24" s="13"/>
      <c r="H24" s="13"/>
    </row>
    <row r="25" spans="1:12" ht="12.95">
      <c r="A25" s="17"/>
    </row>
    <row r="26" spans="1:12">
      <c r="A26" s="2" t="s">
        <v>16</v>
      </c>
      <c r="B26" s="35" t="s">
        <v>17</v>
      </c>
      <c r="C26" s="35"/>
    </row>
    <row r="27" spans="1:12">
      <c r="A27" s="2" t="s">
        <v>18</v>
      </c>
      <c r="B27" s="35" t="s">
        <v>17</v>
      </c>
      <c r="C27" s="35"/>
    </row>
    <row r="29" spans="1:12">
      <c r="A29" s="2" t="s">
        <v>19</v>
      </c>
    </row>
    <row r="30" spans="1:12">
      <c r="A30" s="2" t="s">
        <v>20</v>
      </c>
    </row>
    <row r="31" spans="1:12">
      <c r="A31" s="19" t="s">
        <v>21</v>
      </c>
      <c r="B31" s="19"/>
      <c r="C31" s="19"/>
    </row>
    <row r="33" spans="1:8" ht="18">
      <c r="A33" s="13" t="s">
        <v>22</v>
      </c>
      <c r="B33" s="13"/>
      <c r="C33" s="13"/>
      <c r="D33" s="13"/>
      <c r="E33" s="13"/>
      <c r="F33" s="13"/>
      <c r="G33" s="13"/>
      <c r="H33" s="13"/>
    </row>
    <row r="34" spans="1:8" ht="7.5" customHeight="1" thickBot="1">
      <c r="A34" s="36"/>
      <c r="B34" s="36"/>
      <c r="C34" s="36"/>
      <c r="D34" s="36"/>
      <c r="E34" s="36"/>
      <c r="F34" s="36"/>
      <c r="G34" s="36"/>
      <c r="H34" s="36"/>
    </row>
    <row r="35" spans="1:8" ht="26.25" customHeight="1" thickBot="1">
      <c r="A35" s="72" t="s">
        <v>23</v>
      </c>
      <c r="B35" s="72"/>
      <c r="C35" s="72"/>
      <c r="D35" s="72"/>
      <c r="E35" s="72"/>
      <c r="F35" s="72"/>
      <c r="G35" s="72"/>
      <c r="H35" s="72"/>
    </row>
    <row r="36" spans="1:8" ht="12.95">
      <c r="A36" s="17"/>
    </row>
    <row r="37" spans="1:8" ht="12.95">
      <c r="A37" s="32" t="s">
        <v>24</v>
      </c>
      <c r="B37" s="33" t="s">
        <v>25</v>
      </c>
      <c r="E37" s="32"/>
      <c r="F37" s="32" t="s">
        <v>26</v>
      </c>
      <c r="G37" s="34" t="s">
        <v>27</v>
      </c>
    </row>
    <row r="38" spans="1:8">
      <c r="F38" s="19"/>
      <c r="G38" s="19"/>
    </row>
    <row r="39" spans="1:8" ht="12.95">
      <c r="A39" s="31"/>
      <c r="B39" s="31"/>
      <c r="C39" s="32" t="s">
        <v>28</v>
      </c>
      <c r="D39" s="23"/>
      <c r="F39" s="16" t="s">
        <v>29</v>
      </c>
      <c r="G39" s="11"/>
    </row>
    <row r="40" spans="1:8">
      <c r="C40" s="23"/>
      <c r="D40" s="23"/>
      <c r="F40" s="16"/>
      <c r="G40" s="24"/>
    </row>
    <row r="41" spans="1:8" ht="12.95">
      <c r="A41" s="31"/>
      <c r="B41" s="31"/>
      <c r="C41" s="32" t="s">
        <v>30</v>
      </c>
      <c r="D41" s="23"/>
      <c r="F41" s="16" t="s">
        <v>29</v>
      </c>
      <c r="G41" s="11"/>
    </row>
    <row r="42" spans="1:8">
      <c r="C42" s="23"/>
      <c r="D42" s="23"/>
      <c r="F42" s="16"/>
      <c r="G42" s="24"/>
    </row>
    <row r="43" spans="1:8" ht="12.95">
      <c r="A43" s="31"/>
      <c r="B43" s="31"/>
      <c r="C43" s="32" t="s">
        <v>31</v>
      </c>
      <c r="D43" s="23"/>
      <c r="F43" s="16" t="s">
        <v>29</v>
      </c>
      <c r="G43" s="11">
        <f>G23</f>
        <v>0</v>
      </c>
    </row>
    <row r="44" spans="1:8">
      <c r="C44" s="23"/>
      <c r="D44" s="23"/>
      <c r="F44" s="16"/>
      <c r="G44" s="24"/>
    </row>
    <row r="45" spans="1:8" ht="12.95">
      <c r="A45" s="31"/>
      <c r="B45" s="31"/>
      <c r="C45" s="32" t="s">
        <v>32</v>
      </c>
      <c r="D45" s="23"/>
      <c r="F45" s="16" t="s">
        <v>29</v>
      </c>
      <c r="G45" s="11">
        <f>G43+G41+G39</f>
        <v>0</v>
      </c>
      <c r="H45" s="2" t="s">
        <v>33</v>
      </c>
    </row>
    <row r="47" spans="1:8" ht="12.95" thickBot="1"/>
    <row r="48" spans="1:8" ht="8.25" customHeight="1">
      <c r="A48" s="62" t="s">
        <v>34</v>
      </c>
      <c r="B48" s="63"/>
      <c r="C48" s="63"/>
      <c r="D48" s="63"/>
      <c r="E48" s="63"/>
      <c r="F48" s="63"/>
      <c r="G48" s="63"/>
      <c r="H48" s="63"/>
    </row>
    <row r="49" spans="1:8" ht="25.5" customHeight="1">
      <c r="A49" s="64"/>
      <c r="B49" s="64"/>
      <c r="C49" s="64"/>
      <c r="D49" s="64"/>
      <c r="E49" s="64"/>
      <c r="F49" s="64"/>
      <c r="G49" s="64"/>
      <c r="H49" s="64"/>
    </row>
    <row r="50" spans="1:8" ht="26.25" customHeight="1">
      <c r="A50" s="64"/>
      <c r="B50" s="64"/>
      <c r="C50" s="64"/>
      <c r="D50" s="64"/>
      <c r="E50" s="64"/>
      <c r="F50" s="64"/>
      <c r="G50" s="64"/>
      <c r="H50" s="64"/>
    </row>
    <row r="51" spans="1:8" ht="68.25" customHeight="1" thickBot="1">
      <c r="A51" s="65"/>
      <c r="B51" s="65"/>
      <c r="C51" s="65"/>
      <c r="D51" s="65"/>
      <c r="E51" s="65"/>
      <c r="F51" s="65"/>
      <c r="G51" s="65"/>
      <c r="H51" s="65"/>
    </row>
    <row r="52" spans="1:8" ht="12.95" thickTop="1">
      <c r="A52" s="25"/>
      <c r="B52" s="25"/>
      <c r="C52" s="25"/>
      <c r="D52" s="25"/>
      <c r="E52" s="25"/>
      <c r="F52" s="25"/>
      <c r="G52" s="25"/>
      <c r="H52" s="25"/>
    </row>
    <row r="53" spans="1:8" ht="18">
      <c r="A53" s="13" t="s">
        <v>35</v>
      </c>
      <c r="B53" s="13"/>
      <c r="C53" s="13"/>
      <c r="D53" s="13"/>
      <c r="E53" s="13"/>
      <c r="F53" s="13"/>
      <c r="G53" s="13"/>
      <c r="H53" s="13"/>
    </row>
    <row r="54" spans="1:8" ht="9" customHeight="1"/>
    <row r="55" spans="1:8" ht="12.95">
      <c r="B55" s="26" t="s">
        <v>36</v>
      </c>
      <c r="D55" s="27"/>
      <c r="E55" s="28"/>
      <c r="F55" s="29" t="s">
        <v>37</v>
      </c>
      <c r="G55" s="28"/>
      <c r="H55" s="28"/>
    </row>
    <row r="56" spans="1:8" ht="12.95">
      <c r="D56" s="27"/>
      <c r="E56" s="28"/>
      <c r="F56" s="28"/>
      <c r="G56" s="28"/>
      <c r="H56" s="28"/>
    </row>
    <row r="57" spans="1:8">
      <c r="A57" s="37" t="s">
        <v>38</v>
      </c>
      <c r="B57" s="30">
        <f>B8</f>
        <v>0</v>
      </c>
      <c r="C57" s="30"/>
      <c r="D57" s="30"/>
      <c r="F57" s="30" t="s">
        <v>39</v>
      </c>
      <c r="G57" s="30"/>
      <c r="H57" s="19"/>
    </row>
    <row r="58" spans="1:8">
      <c r="A58" s="22"/>
      <c r="B58" s="19"/>
      <c r="C58" s="19"/>
      <c r="D58" s="19"/>
      <c r="F58" s="19"/>
      <c r="G58" s="19"/>
      <c r="H58" s="19"/>
    </row>
    <row r="59" spans="1:8">
      <c r="A59" s="37" t="s">
        <v>40</v>
      </c>
      <c r="B59" s="30"/>
      <c r="C59" s="30"/>
      <c r="D59" s="30"/>
      <c r="F59" s="30"/>
      <c r="G59" s="30"/>
      <c r="H59" s="19"/>
    </row>
    <row r="60" spans="1:8">
      <c r="A60" s="22"/>
      <c r="B60" s="19"/>
      <c r="C60" s="19"/>
      <c r="D60" s="19"/>
      <c r="F60" s="19"/>
      <c r="G60" s="19"/>
      <c r="H60" s="19"/>
    </row>
    <row r="61" spans="1:8">
      <c r="A61" s="37" t="s">
        <v>41</v>
      </c>
      <c r="B61" s="30"/>
      <c r="C61" s="30"/>
      <c r="D61" s="30"/>
      <c r="F61" s="30"/>
      <c r="G61" s="30"/>
      <c r="H61" s="19"/>
    </row>
    <row r="62" spans="1:8">
      <c r="A62" s="22"/>
      <c r="B62" s="19"/>
      <c r="C62" s="19"/>
      <c r="D62" s="19"/>
      <c r="F62" s="19"/>
      <c r="G62" s="19"/>
      <c r="H62" s="19"/>
    </row>
    <row r="63" spans="1:8">
      <c r="A63" s="37" t="s">
        <v>42</v>
      </c>
      <c r="B63" s="30"/>
      <c r="C63" s="30"/>
      <c r="D63" s="30"/>
      <c r="F63" s="30"/>
      <c r="G63" s="30"/>
      <c r="H63" s="19"/>
    </row>
    <row r="64" spans="1:8">
      <c r="A64" s="22"/>
      <c r="B64" s="19"/>
      <c r="C64" s="19"/>
      <c r="D64" s="19"/>
      <c r="F64" s="19"/>
      <c r="G64" s="19"/>
      <c r="H64" s="19"/>
    </row>
    <row r="66" spans="1:8" ht="18">
      <c r="A66" s="13" t="s">
        <v>43</v>
      </c>
      <c r="B66" s="13"/>
      <c r="C66" s="13"/>
      <c r="D66" s="13"/>
      <c r="E66" s="13"/>
      <c r="F66" s="13"/>
      <c r="G66" s="13"/>
      <c r="H66" s="13"/>
    </row>
    <row r="67" spans="1:8" ht="9.75" customHeight="1" thickBot="1"/>
    <row r="68" spans="1:8">
      <c r="A68" s="69" t="s">
        <v>44</v>
      </c>
      <c r="B68" s="69"/>
      <c r="C68" s="69"/>
      <c r="D68" s="69"/>
      <c r="E68" s="69"/>
      <c r="F68" s="69"/>
      <c r="G68" s="69"/>
      <c r="H68" s="69"/>
    </row>
    <row r="69" spans="1:8">
      <c r="A69" s="70"/>
      <c r="B69" s="70"/>
      <c r="C69" s="70"/>
      <c r="D69" s="70"/>
      <c r="E69" s="70"/>
      <c r="F69" s="70"/>
      <c r="G69" s="70"/>
      <c r="H69" s="70"/>
    </row>
    <row r="70" spans="1:8">
      <c r="A70" s="70"/>
      <c r="B70" s="70"/>
      <c r="C70" s="70"/>
      <c r="D70" s="70"/>
      <c r="E70" s="70"/>
      <c r="F70" s="70"/>
      <c r="G70" s="70"/>
      <c r="H70" s="70"/>
    </row>
    <row r="71" spans="1:8" ht="12.95" thickBot="1">
      <c r="A71" s="71"/>
      <c r="B71" s="71"/>
      <c r="C71" s="71"/>
      <c r="D71" s="71"/>
      <c r="E71" s="71"/>
      <c r="F71" s="71"/>
      <c r="G71" s="71"/>
      <c r="H71" s="71"/>
    </row>
  </sheetData>
  <mergeCells count="5">
    <mergeCell ref="A48:H51"/>
    <mergeCell ref="A13:H15"/>
    <mergeCell ref="A19:H22"/>
    <mergeCell ref="A68:H71"/>
    <mergeCell ref="A35:H35"/>
  </mergeCells>
  <phoneticPr fontId="1" type="noConversion"/>
  <printOptions horizontalCentered="1"/>
  <pageMargins left="0.75" right="0.5" top="0.5" bottom="0.25" header="0.3" footer="0.5"/>
  <pageSetup scale="75" orientation="portrait" r:id="rId1"/>
  <headerFooter alignWithMargins="0">
    <oddFooter>&amp;L&amp;"GillSans,Regular"&amp;8Electronic versions are uncontrolled except when accessed directly on CMS 
Printed versions are uncontrolled
&amp;RPage &amp;P of &amp;N</oddFooter>
  </headerFooter>
  <rowBreaks count="1" manualBreakCount="1">
    <brk id="64"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B468-A815-4841-A47E-2052ABE0A834}">
  <dimension ref="A1:C4"/>
  <sheetViews>
    <sheetView workbookViewId="0">
      <selection activeCell="B23" sqref="B23"/>
    </sheetView>
  </sheetViews>
  <sheetFormatPr defaultColWidth="9.140625" defaultRowHeight="14.1"/>
  <cols>
    <col min="1" max="1" width="16.140625" style="14" customWidth="1"/>
    <col min="2" max="2" width="85.5703125" style="14" customWidth="1"/>
    <col min="3" max="3" width="40.85546875" style="14" customWidth="1"/>
    <col min="4" max="16384" width="9.140625" style="2"/>
  </cols>
  <sheetData>
    <row r="1" spans="1:3">
      <c r="A1" s="41" t="s">
        <v>45</v>
      </c>
    </row>
    <row r="2" spans="1:3">
      <c r="A2" s="41"/>
      <c r="B2" s="41"/>
    </row>
    <row r="3" spans="1:3">
      <c r="A3" s="41" t="s">
        <v>46</v>
      </c>
      <c r="B3" s="41" t="s">
        <v>47</v>
      </c>
      <c r="C3" s="44" t="s">
        <v>48</v>
      </c>
    </row>
    <row r="4" spans="1:3" ht="27.95">
      <c r="A4" s="42">
        <v>44218</v>
      </c>
      <c r="B4" s="40" t="s">
        <v>49</v>
      </c>
      <c r="C4" s="43" t="s">
        <v>50</v>
      </c>
    </row>
  </sheetData>
  <hyperlinks>
    <hyperlink ref="C4" r:id="rId1" xr:uid="{E89AACA0-14CD-41A5-81FA-D57BD8D4440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C313-E461-48ED-8CB8-20F49482EE43}">
  <dimension ref="A1:F49"/>
  <sheetViews>
    <sheetView tabSelected="1" workbookViewId="0">
      <selection activeCell="B13" sqref="B13"/>
    </sheetView>
  </sheetViews>
  <sheetFormatPr defaultRowHeight="12.6"/>
  <cols>
    <col min="2" max="2" width="48.7109375" bestFit="1" customWidth="1"/>
    <col min="3" max="3" width="11.7109375" customWidth="1"/>
    <col min="4" max="6" width="15.7109375" customWidth="1"/>
  </cols>
  <sheetData>
    <row r="1" spans="1:6" ht="12.95">
      <c r="A1" s="73" t="s">
        <v>0</v>
      </c>
      <c r="B1" s="73"/>
      <c r="C1" s="73"/>
      <c r="D1" s="73"/>
      <c r="E1" s="73"/>
      <c r="F1" s="73"/>
    </row>
    <row r="2" spans="1:6" ht="18">
      <c r="A2" s="36"/>
      <c r="B2" s="45"/>
      <c r="C2" s="46"/>
      <c r="D2" s="47"/>
      <c r="E2" s="48"/>
      <c r="F2" s="49" t="s">
        <v>1</v>
      </c>
    </row>
    <row r="3" spans="1:6" ht="15.95" thickBot="1">
      <c r="A3" s="50" t="s">
        <v>2</v>
      </c>
      <c r="B3" s="51"/>
      <c r="C3" s="52"/>
      <c r="D3" s="52"/>
      <c r="E3" s="52"/>
      <c r="F3" s="53" t="s">
        <v>51</v>
      </c>
    </row>
    <row r="5" spans="1:6" ht="14.1">
      <c r="A5" s="54" t="s">
        <v>52</v>
      </c>
      <c r="B5" s="55"/>
      <c r="C5" s="55"/>
      <c r="D5" s="55"/>
      <c r="E5" s="55"/>
      <c r="F5" s="55"/>
    </row>
    <row r="6" spans="1:6" ht="14.1">
      <c r="A6" s="55"/>
      <c r="B6" s="55"/>
      <c r="C6" s="55"/>
      <c r="D6" s="55"/>
      <c r="E6" s="55"/>
      <c r="F6" s="55"/>
    </row>
    <row r="7" spans="1:6" ht="15.75" customHeight="1">
      <c r="A7" s="56" t="s">
        <v>46</v>
      </c>
      <c r="B7" s="56" t="s">
        <v>53</v>
      </c>
      <c r="C7" s="56" t="s">
        <v>54</v>
      </c>
      <c r="D7" s="56" t="s">
        <v>55</v>
      </c>
      <c r="E7" s="56" t="s">
        <v>56</v>
      </c>
      <c r="F7" s="56" t="s">
        <v>57</v>
      </c>
    </row>
    <row r="8" spans="1:6" ht="56.1">
      <c r="A8" s="59" t="s">
        <v>58</v>
      </c>
      <c r="B8" s="59" t="s">
        <v>59</v>
      </c>
      <c r="C8" s="61" t="s">
        <v>60</v>
      </c>
      <c r="D8" s="59" t="s">
        <v>61</v>
      </c>
      <c r="E8" s="59" t="s">
        <v>62</v>
      </c>
      <c r="F8" s="60" t="s">
        <v>63</v>
      </c>
    </row>
    <row r="9" spans="1:6" ht="14.1">
      <c r="A9" s="57"/>
      <c r="B9" s="57"/>
      <c r="C9" s="57"/>
      <c r="D9" s="58"/>
      <c r="E9" s="58"/>
      <c r="F9" s="58"/>
    </row>
    <row r="10" spans="1:6" ht="14.1">
      <c r="A10" s="57"/>
      <c r="B10" s="57"/>
      <c r="C10" s="57"/>
      <c r="D10" s="58"/>
      <c r="E10" s="58"/>
      <c r="F10" s="58"/>
    </row>
    <row r="11" spans="1:6" ht="14.1">
      <c r="A11" s="57"/>
      <c r="B11" s="57"/>
      <c r="C11" s="57"/>
      <c r="D11" s="57"/>
      <c r="E11" s="57"/>
      <c r="F11" s="57"/>
    </row>
    <row r="12" spans="1:6" ht="14.1">
      <c r="A12" s="57"/>
      <c r="B12" s="57"/>
      <c r="C12" s="57"/>
      <c r="D12" s="57"/>
      <c r="E12" s="57"/>
      <c r="F12" s="57"/>
    </row>
    <row r="13" spans="1:6" ht="14.1">
      <c r="A13" s="57"/>
      <c r="B13" s="57"/>
      <c r="C13" s="57"/>
      <c r="D13" s="57"/>
      <c r="E13" s="57"/>
      <c r="F13" s="57"/>
    </row>
    <row r="14" spans="1:6" ht="14.1">
      <c r="A14" s="57"/>
      <c r="B14" s="57"/>
      <c r="C14" s="57"/>
      <c r="D14" s="57"/>
      <c r="E14" s="57"/>
      <c r="F14" s="57"/>
    </row>
    <row r="15" spans="1:6" ht="14.1">
      <c r="A15" s="57"/>
      <c r="B15" s="57"/>
      <c r="C15" s="57"/>
      <c r="D15" s="57"/>
      <c r="E15" s="57"/>
      <c r="F15" s="57"/>
    </row>
    <row r="16" spans="1:6" ht="14.1">
      <c r="A16" s="57"/>
      <c r="B16" s="57"/>
      <c r="C16" s="57"/>
      <c r="D16" s="57"/>
      <c r="E16" s="57"/>
      <c r="F16" s="57"/>
    </row>
    <row r="17" spans="1:6" ht="14.1">
      <c r="A17" s="57"/>
      <c r="B17" s="57"/>
      <c r="C17" s="57"/>
      <c r="D17" s="57"/>
      <c r="E17" s="57"/>
      <c r="F17" s="57"/>
    </row>
    <row r="18" spans="1:6" ht="14.1">
      <c r="A18" s="57"/>
      <c r="B18" s="57"/>
      <c r="C18" s="57"/>
      <c r="D18" s="57"/>
      <c r="E18" s="57"/>
      <c r="F18" s="57"/>
    </row>
    <row r="19" spans="1:6" ht="14.1">
      <c r="A19" s="57"/>
      <c r="B19" s="57"/>
      <c r="C19" s="57"/>
      <c r="D19" s="57"/>
      <c r="E19" s="57"/>
      <c r="F19" s="57"/>
    </row>
    <row r="20" spans="1:6" ht="14.1">
      <c r="A20" s="57"/>
      <c r="B20" s="57"/>
      <c r="C20" s="57"/>
      <c r="D20" s="57"/>
      <c r="E20" s="57"/>
      <c r="F20" s="57"/>
    </row>
    <row r="21" spans="1:6" ht="14.1">
      <c r="A21" s="57"/>
      <c r="B21" s="57"/>
      <c r="C21" s="57"/>
      <c r="D21" s="57"/>
      <c r="E21" s="57"/>
      <c r="F21" s="57"/>
    </row>
    <row r="22" spans="1:6" ht="14.1">
      <c r="A22" s="57"/>
      <c r="B22" s="57"/>
      <c r="C22" s="57"/>
      <c r="D22" s="57"/>
      <c r="E22" s="57"/>
      <c r="F22" s="57"/>
    </row>
    <row r="23" spans="1:6" ht="14.1">
      <c r="A23" s="57"/>
      <c r="B23" s="57"/>
      <c r="C23" s="57"/>
      <c r="D23" s="57"/>
      <c r="E23" s="57"/>
      <c r="F23" s="57"/>
    </row>
    <row r="24" spans="1:6" ht="14.1">
      <c r="A24" s="57"/>
      <c r="B24" s="57"/>
      <c r="C24" s="57"/>
      <c r="D24" s="57"/>
      <c r="E24" s="57"/>
      <c r="F24" s="57"/>
    </row>
    <row r="25" spans="1:6" ht="14.1">
      <c r="A25" s="57"/>
      <c r="B25" s="57"/>
      <c r="C25" s="57"/>
      <c r="D25" s="57"/>
      <c r="E25" s="57"/>
      <c r="F25" s="57"/>
    </row>
    <row r="26" spans="1:6" ht="14.1">
      <c r="A26" s="57"/>
      <c r="B26" s="57"/>
      <c r="C26" s="57"/>
      <c r="D26" s="57"/>
      <c r="E26" s="57"/>
      <c r="F26" s="57"/>
    </row>
    <row r="27" spans="1:6" ht="14.1">
      <c r="A27" s="57"/>
      <c r="B27" s="57"/>
      <c r="C27" s="57"/>
      <c r="D27" s="57"/>
      <c r="E27" s="57"/>
      <c r="F27" s="57"/>
    </row>
    <row r="28" spans="1:6" ht="14.1">
      <c r="A28" s="57"/>
      <c r="B28" s="57"/>
      <c r="C28" s="57"/>
      <c r="D28" s="57"/>
      <c r="E28" s="57"/>
      <c r="F28" s="57"/>
    </row>
    <row r="29" spans="1:6" ht="14.1">
      <c r="A29" s="57"/>
      <c r="B29" s="57"/>
      <c r="C29" s="57"/>
      <c r="D29" s="57"/>
      <c r="E29" s="57"/>
      <c r="F29" s="57"/>
    </row>
    <row r="30" spans="1:6" ht="14.1">
      <c r="A30" s="57"/>
      <c r="B30" s="57"/>
      <c r="C30" s="57"/>
      <c r="D30" s="57"/>
      <c r="E30" s="57"/>
      <c r="F30" s="57"/>
    </row>
    <row r="31" spans="1:6" ht="14.1">
      <c r="A31" s="57"/>
      <c r="B31" s="57"/>
      <c r="C31" s="57"/>
      <c r="D31" s="57"/>
      <c r="E31" s="57"/>
      <c r="F31" s="57"/>
    </row>
    <row r="32" spans="1:6" ht="14.1">
      <c r="A32" s="57"/>
      <c r="B32" s="57"/>
      <c r="C32" s="57"/>
      <c r="D32" s="57"/>
      <c r="E32" s="57"/>
      <c r="F32" s="57"/>
    </row>
    <row r="33" spans="1:6" ht="14.1">
      <c r="A33" s="57"/>
      <c r="B33" s="57"/>
      <c r="C33" s="57"/>
      <c r="D33" s="57"/>
      <c r="E33" s="57"/>
      <c r="F33" s="57"/>
    </row>
    <row r="34" spans="1:6" ht="14.1">
      <c r="A34" s="57"/>
      <c r="B34" s="57"/>
      <c r="C34" s="57"/>
      <c r="D34" s="57"/>
      <c r="E34" s="57"/>
      <c r="F34" s="57"/>
    </row>
    <row r="35" spans="1:6" ht="14.1">
      <c r="A35" s="57"/>
      <c r="B35" s="57"/>
      <c r="C35" s="57"/>
      <c r="D35" s="57"/>
      <c r="E35" s="57"/>
      <c r="F35" s="57"/>
    </row>
    <row r="36" spans="1:6" ht="14.1">
      <c r="A36" s="57"/>
      <c r="B36" s="57"/>
      <c r="C36" s="57"/>
      <c r="D36" s="57"/>
      <c r="E36" s="57"/>
      <c r="F36" s="57"/>
    </row>
    <row r="37" spans="1:6" ht="14.1">
      <c r="A37" s="57"/>
      <c r="B37" s="57"/>
      <c r="C37" s="57"/>
      <c r="D37" s="57"/>
      <c r="E37" s="57"/>
      <c r="F37" s="57"/>
    </row>
    <row r="38" spans="1:6" ht="14.1">
      <c r="A38" s="57"/>
      <c r="B38" s="57"/>
      <c r="C38" s="57"/>
      <c r="D38" s="57"/>
      <c r="E38" s="57"/>
      <c r="F38" s="57"/>
    </row>
    <row r="39" spans="1:6" ht="14.1">
      <c r="A39" s="57"/>
      <c r="B39" s="57"/>
      <c r="C39" s="57"/>
      <c r="D39" s="57"/>
      <c r="E39" s="57"/>
      <c r="F39" s="57"/>
    </row>
    <row r="40" spans="1:6" ht="14.1">
      <c r="A40" s="57"/>
      <c r="B40" s="57"/>
      <c r="C40" s="57"/>
      <c r="D40" s="57"/>
      <c r="E40" s="57"/>
      <c r="F40" s="57"/>
    </row>
    <row r="41" spans="1:6" ht="14.1">
      <c r="A41" s="57"/>
      <c r="B41" s="57"/>
      <c r="C41" s="57"/>
      <c r="D41" s="57"/>
      <c r="E41" s="57"/>
      <c r="F41" s="57"/>
    </row>
    <row r="42" spans="1:6" ht="14.1">
      <c r="A42" s="57"/>
      <c r="B42" s="57"/>
      <c r="C42" s="57"/>
      <c r="D42" s="57"/>
      <c r="E42" s="57"/>
      <c r="F42" s="57"/>
    </row>
    <row r="43" spans="1:6" ht="14.1">
      <c r="A43" s="57"/>
      <c r="B43" s="57"/>
      <c r="C43" s="57"/>
      <c r="D43" s="57"/>
      <c r="E43" s="57"/>
      <c r="F43" s="57"/>
    </row>
    <row r="44" spans="1:6" ht="14.1">
      <c r="A44" s="57"/>
      <c r="B44" s="57"/>
      <c r="C44" s="57"/>
      <c r="D44" s="57"/>
      <c r="E44" s="57"/>
      <c r="F44" s="57"/>
    </row>
    <row r="45" spans="1:6" ht="14.1">
      <c r="A45" s="57"/>
      <c r="B45" s="57"/>
      <c r="C45" s="57"/>
      <c r="D45" s="57"/>
      <c r="E45" s="57"/>
      <c r="F45" s="57"/>
    </row>
    <row r="46" spans="1:6" ht="14.1">
      <c r="A46" s="57"/>
      <c r="B46" s="57"/>
      <c r="C46" s="57"/>
      <c r="D46" s="57"/>
      <c r="E46" s="57"/>
      <c r="F46" s="57"/>
    </row>
    <row r="47" spans="1:6" ht="14.1">
      <c r="A47" s="57"/>
      <c r="B47" s="57"/>
      <c r="C47" s="57"/>
      <c r="D47" s="57"/>
      <c r="E47" s="57"/>
      <c r="F47" s="57"/>
    </row>
    <row r="48" spans="1:6" ht="14.1">
      <c r="A48" s="57"/>
      <c r="B48" s="57"/>
      <c r="C48" s="57"/>
      <c r="D48" s="57"/>
      <c r="E48" s="57"/>
      <c r="F48" s="57"/>
    </row>
    <row r="49" spans="1:6" ht="14.1">
      <c r="A49" s="57"/>
      <c r="B49" s="57"/>
      <c r="C49" s="57"/>
      <c r="D49" s="57"/>
      <c r="E49" s="57"/>
      <c r="F49" s="57"/>
    </row>
  </sheetData>
  <mergeCells count="1">
    <mergeCell ref="A1:F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E2AF497BD8364088F2407D6B83F335" ma:contentTypeVersion="89" ma:contentTypeDescription="Create a new document." ma:contentTypeScope="" ma:versionID="96c8f9a7c5dc66f0c323725c934ec228">
  <xsd:schema xmlns:xsd="http://www.w3.org/2001/XMLSchema" xmlns:xs="http://www.w3.org/2001/XMLSchema" xmlns:p="http://schemas.microsoft.com/office/2006/metadata/properties" xmlns:ns2="5e19a2a6-b762-401b-b068-7b0b189c9cb2" xmlns:ns3="b1c35433-24da-4795-a671-3a8333ab6e95" xmlns:ns4="2f32937b-1c9d-465e-8beb-db25da1a3c3e" xmlns:ns5="http://schemas.microsoft.com/sharepoint/v4" targetNamespace="http://schemas.microsoft.com/office/2006/metadata/properties" ma:root="true" ma:fieldsID="47c04fce27a69e15bbc658271872f3b6" ns2:_="" ns3:_="" ns4:_="" ns5:_="">
    <xsd:import namespace="5e19a2a6-b762-401b-b068-7b0b189c9cb2"/>
    <xsd:import namespace="b1c35433-24da-4795-a671-3a8333ab6e95"/>
    <xsd:import namespace="2f32937b-1c9d-465e-8beb-db25da1a3c3e"/>
    <xsd:import namespace="http://schemas.microsoft.com/sharepoint/v4"/>
    <xsd:element name="properties">
      <xsd:complexType>
        <xsd:sequence>
          <xsd:element name="documentManagement">
            <xsd:complexType>
              <xsd:all>
                <xsd:element ref="ns2:Document_x0020_Number" minOccurs="0"/>
                <xsd:element ref="ns2:Rev_x0020_No_x002e_" minOccurs="0"/>
                <xsd:element ref="ns2:Responsibilities" minOccurs="0"/>
                <xsd:element ref="ns2:CON_x002d_EST" minOccurs="0"/>
                <xsd:element ref="ns2:CON_x002d_CNT" minOccurs="0"/>
                <xsd:element ref="ns2:LTS_x002d_EST" minOccurs="0"/>
                <xsd:element ref="ns2:LTS_x002d_ENG" minOccurs="0"/>
                <xsd:element ref="ns2:LTS_x002d_FDL" minOccurs="0"/>
                <xsd:element ref="ns2:Project_x0020_Life_x0020_Cycle" minOccurs="0"/>
                <xsd:element ref="ns2:Special_x0020_Document" minOccurs="0"/>
                <xsd:element ref="ns2:Last_x0020_Published_x002f_Revision_x0020_Column" minOccurs="0"/>
                <xsd:element ref="ns2:Corporate_x002d_HSE_x0020_Standard" minOccurs="0"/>
                <xsd:element ref="ns2:Corporate_x0020_Applicable_x0020_HSE_x0020_Standard" minOccurs="0"/>
                <xsd:element ref="ns2:Corporate_x002d_Topic" minOccurs="0"/>
                <xsd:element ref="ns2:ProjectLevel" minOccurs="0"/>
                <xsd:element ref="ns2:Frequency" minOccurs="0"/>
                <xsd:element ref="ns2:NextReviewDate" minOccurs="0"/>
                <xsd:element ref="ns2:V3Comments" minOccurs="0"/>
                <xsd:element ref="ns2:ReviewStatus" minOccurs="0"/>
                <xsd:element ref="ns3:TaxCatchAll" minOccurs="0"/>
                <xsd:element ref="ns2:i5d89ddc70f149b18eadb08820d56a9c" minOccurs="0"/>
                <xsd:element ref="ns2:h96de5ae60f74e17bb3c790429939fbc" minOccurs="0"/>
                <xsd:element ref="ns2:o64b823b26b64c72ac13a0cfee9e2a29" minOccurs="0"/>
                <xsd:element ref="ns2:d5d5a75020b84b339cce789f18cbb2e7" minOccurs="0"/>
                <xsd:element ref="ns2:MediaServiceMetadata" minOccurs="0"/>
                <xsd:element ref="ns2:MediaServiceFastMetadata" minOccurs="0"/>
                <xsd:element ref="ns2:MediaServiceAutoKeyPoints" minOccurs="0"/>
                <xsd:element ref="ns2:MediaServiceKeyPoints" minOccurs="0"/>
                <xsd:element ref="ns4:SharedWithUsers" minOccurs="0"/>
                <xsd:element ref="ns4: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5:IconOverlay" minOccurs="0"/>
                <xsd:element ref="ns2:db490875338a403ba0c7f7ba52020bce" minOccurs="0"/>
                <xsd:element ref="ns2:MediaServiceObjectDetectorVersions" minOccurs="0"/>
                <xsd:element ref="ns2:k74d84bb8fd94f168854818e1c18b2c3" minOccurs="0"/>
                <xsd:element ref="ns2:MediaServiceSearchProperties" minOccurs="0"/>
                <xsd:element ref="ns2:n8ad6657aadd436caab9f1da58eba247" minOccurs="0"/>
                <xsd:element ref="ns2:b49ee5cc34154f8a846d46ebc2b33822" minOccurs="0"/>
                <xsd:element ref="ns2:pa6c5cffaee94f878c71a96549427b01" minOccurs="0"/>
                <xsd:element ref="ns2:m989c2172bfa4089ae7da5f11dba78c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19a2a6-b762-401b-b068-7b0b189c9cb2" elementFormDefault="qualified">
    <xsd:import namespace="http://schemas.microsoft.com/office/2006/documentManagement/types"/>
    <xsd:import namespace="http://schemas.microsoft.com/office/infopath/2007/PartnerControls"/>
    <xsd:element name="Document_x0020_Number" ma:index="9" nillable="true" ma:displayName="Document Number" ma:indexed="true" ma:internalName="Document_x0020_Number" ma:readOnly="false">
      <xsd:simpleType>
        <xsd:restriction base="dms:Text">
          <xsd:maxLength value="255"/>
        </xsd:restriction>
      </xsd:simpleType>
    </xsd:element>
    <xsd:element name="Rev_x0020_No_x002e_" ma:index="10" nillable="true" ma:displayName="Rev No." ma:internalName="Rev_x0020_No_x002e_" ma:readOnly="false">
      <xsd:simpleType>
        <xsd:restriction base="dms:Text">
          <xsd:maxLength value="255"/>
        </xsd:restriction>
      </xsd:simpleType>
    </xsd:element>
    <xsd:element name="Responsibilities" ma:index="11" nillable="true" ma:displayName="Responsibilities" ma:internalName="Responsibilities" ma:readOnly="false">
      <xsd:complexType>
        <xsd:complexContent>
          <xsd:extension base="dms:MultiChoice">
            <xsd:sequence>
              <xsd:element name="Value" maxOccurs="unbounded" minOccurs="0" nillable="true">
                <xsd:simpleType>
                  <xsd:restriction base="dms:Choice">
                    <xsd:enumeration value="Accounts Payable"/>
                    <xsd:enumeration value="Accounts Payable, Corporate"/>
                    <xsd:enumeration value="Accounts Payable, Divisional"/>
                    <xsd:enumeration value="Accounts Receivable, Corporate"/>
                    <xsd:enumeration value="Accounts Receivable, Divisional"/>
                    <xsd:enumeration value="Administrator"/>
                    <xsd:enumeration value="Apprentice"/>
                    <xsd:enumeration value="Apprenticeship Coordinator"/>
                    <xsd:enumeration value="Auditee"/>
                    <xsd:enumeration value="Bid Captain"/>
                    <xsd:enumeration value="Bid Sponsor"/>
                    <xsd:enumeration value="BU Leader"/>
                    <xsd:enumeration value="Business Development"/>
                    <xsd:enumeration value="Business Operations Manager"/>
                    <xsd:enumeration value="Chief Estimator"/>
                    <xsd:enumeration value="Chief Legal Officer"/>
                    <xsd:enumeration value="Chief Information Officer"/>
                    <xsd:enumeration value="CMS Team"/>
                    <xsd:enumeration value="Communications"/>
                    <xsd:enumeration value="Competent Assessor"/>
                    <xsd:enumeration value="Construction Coordinator"/>
                    <xsd:enumeration value="Construction Manager"/>
                    <xsd:enumeration value="Coordinator"/>
                    <xsd:enumeration value="Corporate Treasury"/>
                    <xsd:enumeration value="Cost Engineering"/>
                    <xsd:enumeration value="Cost Engineering Coordinator"/>
                    <xsd:enumeration value="Craft Employee"/>
                    <xsd:enumeration value="Crane Operator"/>
                    <xsd:enumeration value="Crew"/>
                    <xsd:enumeration value="Data Entry Clerk"/>
                    <xsd:enumeration value="Dispatcher"/>
                    <xsd:enumeration value="Document Controller"/>
                    <xsd:enumeration value="Drafting"/>
                    <xsd:enumeration value="Draftsperson"/>
                    <xsd:enumeration value="Element Executive Representative"/>
                    <xsd:enumeration value="Element Leader"/>
                    <xsd:enumeration value="Employee"/>
                    <xsd:enumeration value="Engineering Coordinator"/>
                    <xsd:enumeration value="Equipment Analyst"/>
                    <xsd:enumeration value="Equipment Coordinator"/>
                    <xsd:enumeration value="Equipment Manager"/>
                    <xsd:enumeration value="Equipment Operators"/>
                    <xsd:enumeration value="Equipment, Divisional"/>
                    <xsd:enumeration value="Estimating"/>
                    <xsd:enumeration value="Estimators"/>
                    <xsd:enumeration value="Expeditor"/>
                    <xsd:enumeration value="Facility Manager"/>
                    <xsd:enumeration value="Financial Analyst"/>
                    <xsd:enumeration value="Fleet Administrator"/>
                    <xsd:enumeration value="Foreman"/>
                    <xsd:enumeration value="General Foreman"/>
                    <xsd:enumeration value="General Superintendent"/>
                    <xsd:enumeration value="GIS Team"/>
                    <xsd:enumeration value="HS&amp;E, Corporate"/>
                    <xsd:enumeration value="HS&amp;E, Divisional"/>
                    <xsd:enumeration value="Human Resources, Corporate"/>
                    <xsd:enumeration value="Human Resources, Divisional"/>
                    <xsd:enumeration value="Human Resources Recruiter"/>
                    <xsd:enumeration value="iAuditor Administrator"/>
                    <xsd:enumeration value="Industrial Relations"/>
                    <xsd:enumeration value="Information Services"/>
                    <xsd:enumeration value="Ledcor Equipment Group"/>
                    <xsd:enumeration value="Legal"/>
                    <xsd:enumeration value="Manager"/>
                    <xsd:enumeration value="Mariner-Barge"/>
                    <xsd:enumeration value="Mariner-General"/>
                    <xsd:enumeration value="Mariner-General Seamanship"/>
                    <xsd:enumeration value="Mariner-Shore"/>
                    <xsd:enumeration value="Mariner-Vessel"/>
                    <xsd:enumeration value="Material Receiving Designate"/>
                    <xsd:enumeration value="Material Coordinator"/>
                    <xsd:enumeration value="Materials Management"/>
                    <xsd:enumeration value="Office Services"/>
                    <xsd:enumeration value="Operations"/>
                    <xsd:enumeration value="Payroll"/>
                    <xsd:enumeration value="Pipe Cutter"/>
                    <xsd:enumeration value="Pipe Fitter"/>
                    <xsd:enumeration value="Planner / Scheduler"/>
                    <xsd:enumeration value="President, Divisional"/>
                    <xsd:enumeration value="Procurement"/>
                    <xsd:enumeration value="Procurement Coordinator"/>
                    <xsd:enumeration value="Project Accountant"/>
                    <xsd:enumeration value="Project Accounting"/>
                    <xsd:enumeration value="Project Controls"/>
                    <xsd:enumeration value="Project Coordinator"/>
                    <xsd:enumeration value="Project Director"/>
                    <xsd:enumeration value="Project Engineer"/>
                    <xsd:enumeration value="Project Manager"/>
                    <xsd:enumeration value="Project Quality Manager"/>
                    <xsd:enumeration value="Project Quality Representative"/>
                    <xsd:enumeration value="Project Sponsor"/>
                    <xsd:enumeration value="Project Team"/>
                    <xsd:enumeration value="Purchasing"/>
                    <xsd:enumeration value="Purchasing Coordinator"/>
                    <xsd:enumeration value="Purchasing Designate"/>
                    <xsd:enumeration value="Purchasing Manager"/>
                    <xsd:enumeration value="QA / QC Administrator"/>
                    <xsd:enumeration value="QA / QC Coordinator"/>
                    <xsd:enumeration value="QA / QC Inspector"/>
                    <xsd:enumeration value="Quality"/>
                    <xsd:enumeration value="Rigger"/>
                    <xsd:enumeration value="Risk Management"/>
                    <xsd:enumeration value="Sales"/>
                    <xsd:enumeration value="Scheduler"/>
                    <xsd:enumeration value="Security"/>
                    <xsd:enumeration value="Senior Leadership"/>
                    <xsd:enumeration value="Shipper / Receiver"/>
                    <xsd:enumeration value="Signaler"/>
                    <xsd:enumeration value="Splicer"/>
                    <xsd:enumeration value="Strategic Sourcing"/>
                    <xsd:enumeration value="Subcontract Administrator"/>
                    <xsd:enumeration value="Subcontractor"/>
                    <xsd:enumeration value="Superintendent"/>
                    <xsd:enumeration value="Supervisor"/>
                    <xsd:enumeration value="Surveyor"/>
                    <xsd:enumeration value="System Analyst"/>
                    <xsd:enumeration value="Team Lead"/>
                    <xsd:enumeration value="Technician"/>
                    <xsd:enumeration value="Time and Pay Administrator"/>
                    <xsd:enumeration value="Time and Pay Clerk"/>
                    <xsd:enumeration value="Tool Crib Attendant"/>
                    <xsd:enumeration value="Trades Recruiter"/>
                    <xsd:enumeration value="Training Coordinator"/>
                    <xsd:enumeration value="Turnover Coordinator"/>
                    <xsd:enumeration value="Vice President / Senior Vice President"/>
                    <xsd:enumeration value="Warehouse"/>
                    <xsd:enumeration value="Warehouse Coordinator"/>
                    <xsd:enumeration value="Warehouse Manager"/>
                    <xsd:enumeration value="Welder"/>
                  </xsd:restriction>
                </xsd:simpleType>
              </xsd:element>
            </xsd:sequence>
          </xsd:extension>
        </xsd:complexContent>
      </xsd:complexType>
    </xsd:element>
    <xsd:element name="CON_x002d_EST" ma:index="12" nillable="true" ma:displayName="CON-EST" ma:format="Dropdown" ma:internalName="CON_x002d_EST" ma:readOnly="false">
      <xsd:simpleType>
        <xsd:restriction base="dms:Choice">
          <xsd:enumeration value="1.00 Pursuit Process"/>
          <xsd:enumeration value="1.01 Estimating Standards"/>
          <xsd:enumeration value="1.02 Bid / No Bid"/>
          <xsd:enumeration value="1.03 Bid Kickoff / Strategy"/>
          <xsd:enumeration value="1.04 Bid Tracking &amp; Setup"/>
          <xsd:enumeration value="1.05 Design-Build and Joint Venture Pursuits"/>
          <xsd:enumeration value="1.06 Shared Services Engagement"/>
          <xsd:enumeration value="1.07 Quantity Validation"/>
          <xsd:enumeration value="1.08 Subcontractor &amp; Supplier Solicitation"/>
          <xsd:enumeration value="1.09 Estimate Validation"/>
          <xsd:enumeration value="1.10 Indirect Cost Verification"/>
          <xsd:enumeration value="1.11 Risk Assessment"/>
          <xsd:enumeration value="1.12 Bid Review"/>
          <xsd:enumeration value="1.13 Bid Closeout"/>
          <xsd:enumeration value="1.14 Bid Submission"/>
          <xsd:enumeration value="1.15 Post Bid"/>
          <xsd:enumeration value="1.16 Post Award"/>
          <xsd:enumeration value="1.17 Estimating Metrics"/>
          <xsd:enumeration value="N/A"/>
        </xsd:restriction>
      </xsd:simpleType>
    </xsd:element>
    <xsd:element name="CON_x002d_CNT" ma:index="13" nillable="true" ma:displayName="CON-CNT" ma:format="Dropdown" ma:internalName="CON_x002d_CNT" ma:readOnly="false">
      <xsd:simpleType>
        <xsd:restriction base="dms:Choice">
          <xsd:enumeration value="1.00 Content Overview"/>
          <xsd:enumeration value="1.01 Estimating / Pre-Bid"/>
          <xsd:enumeration value="1.02 Prime Contract Negotiation / Post Bid"/>
          <xsd:enumeration value="1.03 Project Management"/>
          <xsd:enumeration value="1.04 Subcontractor / Vendor Selection &amp; Template Agreements"/>
          <xsd:enumeration value="1.05 Legal Administration"/>
        </xsd:restriction>
      </xsd:simpleType>
    </xsd:element>
    <xsd:element name="LTS_x002d_EST" ma:index="14" nillable="true" ma:displayName="LTS-EST" ma:format="Dropdown" ma:internalName="LTS_x002d_EST" ma:readOnly="false">
      <xsd:simpleType>
        <xsd:restriction base="dms:Choice">
          <xsd:enumeration value="1.00 Workflow and Training"/>
          <xsd:enumeration value="1.01 Estimating Standards"/>
          <xsd:enumeration value="1.02 Bid / No Bid"/>
          <xsd:enumeration value="1.03 Bid Kickoff / Strategy"/>
          <xsd:enumeration value="1.04 Bid Tracking &amp; Setup"/>
          <xsd:enumeration value="1.05 Design-Build &amp; Joint Venture Pursuits"/>
          <xsd:enumeration value="1.06 Shared Services Engagement"/>
          <xsd:enumeration value="1.07 Quantity Validation"/>
          <xsd:enumeration value="1.08 Subcontractor &amp; Supplier Solicitation"/>
          <xsd:enumeration value="1.09 Estimate Validation"/>
          <xsd:enumeration value="1.10 Indirect Cost Verification"/>
          <xsd:enumeration value="1.11 Risk Assessment"/>
          <xsd:enumeration value="1.12 Bid Review"/>
          <xsd:enumeration value="1.13 Bid Closeout"/>
          <xsd:enumeration value="1.14 Bid Submission"/>
          <xsd:enumeration value="1.15 Post Bid"/>
          <xsd:enumeration value="1.16 Post Award"/>
          <xsd:enumeration value="1.17 Estimating Metrics"/>
          <xsd:enumeration value="N/A"/>
        </xsd:restriction>
      </xsd:simpleType>
    </xsd:element>
    <xsd:element name="LTS_x002d_ENG" ma:index="15" nillable="true" ma:displayName="LTS-ENG" ma:format="Dropdown" ma:internalName="LTS_x002d_ENG" ma:readOnly="false">
      <xsd:simpleType>
        <xsd:restriction base="dms:Choice">
          <xsd:enumeration value="1.01 Design and Engineering Planning"/>
          <xsd:enumeration value="1.02 Employee Information"/>
          <xsd:enumeration value="1.03 Records &amp; Statistics"/>
          <xsd:enumeration value="1.04 Verifications"/>
          <xsd:enumeration value="1.05 Work Execution"/>
          <xsd:enumeration value="1.06 Work Management"/>
          <xsd:enumeration value="1.07 GIS"/>
        </xsd:restriction>
      </xsd:simpleType>
    </xsd:element>
    <xsd:element name="LTS_x002d_FDL" ma:index="16" nillable="true" ma:displayName="LTS-FDL" ma:format="Dropdown" ma:internalName="LTS_x002d_FDL" ma:readOnly="false">
      <xsd:simpleType>
        <xsd:restriction base="dms:Choice">
          <xsd:enumeration value="1.01 Onboarding / Offboarding Technician"/>
          <xsd:enumeration value="1.02 Training"/>
          <xsd:enumeration value="1.03 Field Workforce Management"/>
          <xsd:enumeration value="1.04 Resource Planning / Scheduling"/>
          <xsd:enumeration value="1.05 Dispatch"/>
          <xsd:enumeration value="1.06 Client Relations"/>
          <xsd:enumeration value="1.07 Client Specific"/>
          <xsd:enumeration value="1.08 Health, Safety, and Environment"/>
          <xsd:enumeration value="1.09 Quality"/>
          <xsd:enumeration value="1.10 Equipment and Maintenance"/>
          <xsd:enumeration value="1.11 Materials Management"/>
          <xsd:enumeration value="1.12 Finance and Administration"/>
          <xsd:enumeration value="1.13 Contracts"/>
          <xsd:enumeration value="1.14 Risk Management"/>
          <xsd:enumeration value="1.15 Human Resources"/>
          <xsd:enumeration value="1.16 Industrial Relations"/>
          <xsd:enumeration value="1.17 Project Management"/>
          <xsd:enumeration value="N/A"/>
        </xsd:restriction>
      </xsd:simpleType>
    </xsd:element>
    <xsd:element name="Project_x0020_Life_x0020_Cycle" ma:index="22" nillable="true" ma:displayName="Project Life Cycle" ma:format="Dropdown" ma:internalName="Project_x0020_Life_x0020_Cycle" ma:readOnly="false">
      <xsd:simpleType>
        <xsd:restriction base="dms:Choice">
          <xsd:enumeration value="Planning"/>
          <xsd:enumeration value="Execution &amp; Controls"/>
          <xsd:enumeration value="Closeout"/>
          <xsd:enumeration value="IS-Initiate and Plan"/>
          <xsd:enumeration value="IS-Define"/>
          <xsd:enumeration value="IS-Execute"/>
          <xsd:enumeration value="IS-Close"/>
          <xsd:enumeration value="IS-All Phases"/>
        </xsd:restriction>
      </xsd:simpleType>
    </xsd:element>
    <xsd:element name="Special_x0020_Document" ma:index="23" nillable="true" ma:displayName="Special Document" ma:default="N/A" ma:format="Dropdown" ma:internalName="Special_x0020_Document" ma:readOnly="false">
      <xsd:simpleType>
        <xsd:restriction base="dms:Choice">
          <xsd:enumeration value="N/A"/>
          <xsd:enumeration value="Covid-19"/>
        </xsd:restriction>
      </xsd:simpleType>
    </xsd:element>
    <xsd:element name="Last_x0020_Published_x002f_Revision_x0020_Column" ma:index="24" nillable="true" ma:displayName="Last Published/Revised" ma:format="DateOnly" ma:internalName="Last_x0020_Published_x002f_Revision_x0020_Column" ma:readOnly="false">
      <xsd:simpleType>
        <xsd:restriction base="dms:DateTime"/>
      </xsd:simpleType>
    </xsd:element>
    <xsd:element name="Corporate_x002d_HSE_x0020_Standard" ma:index="25" nillable="true" ma:displayName="HSE Standard" ma:description="To tag new and revised HSE standards" ma:format="Dropdown" ma:indexed="true" ma:internalName="Corporate_x002d_HSE_x0020_Standard" ma:readOnly="false">
      <xsd:simpleType>
        <xsd:restriction base="dms:Choice">
          <xsd:enumeration value="Audits"/>
          <xsd:enumeration value="Communication and Employee Participation"/>
          <xsd:enumeration value="Emergency Management"/>
          <xsd:enumeration value="Environmental Management"/>
          <xsd:enumeration value="Hazard Identification, Risk Assessment, and Controls"/>
          <xsd:enumeration value="HS&amp;E Management System"/>
          <xsd:enumeration value="HS&amp;E Plan"/>
          <xsd:enumeration value="HS&amp;E Policies"/>
          <xsd:enumeration value="Incident Investigation"/>
          <xsd:enumeration value="Inspections"/>
          <xsd:enumeration value="Legal and Other Requirements"/>
          <xsd:enumeration value="Management of Change and Document Control"/>
          <xsd:enumeration value="Management Review"/>
          <xsd:enumeration value="Nonconformity and Corrective Action"/>
          <xsd:enumeration value="Occupational Health and Hygiene"/>
          <xsd:enumeration value="Occupational Injury and Illness Management"/>
          <xsd:enumeration value="Personal Protective Equipment"/>
          <xsd:enumeration value="Preventative Maintenance"/>
          <xsd:enumeration value="Procurement"/>
          <xsd:enumeration value="Recognition"/>
          <xsd:enumeration value="Records and Statistics"/>
          <xsd:enumeration value="Roles, Responsibilities, and Accountabilities"/>
          <xsd:enumeration value="Security"/>
          <xsd:enumeration value="Subcontractor Management"/>
          <xsd:enumeration value="Targets and Objectives"/>
          <xsd:enumeration value="Training and Orientation"/>
          <xsd:enumeration value="Workplace Rules and Life Critical Risks"/>
        </xsd:restriction>
      </xsd:simpleType>
    </xsd:element>
    <xsd:element name="Corporate_x0020_Applicable_x0020_HSE_x0020_Standard" ma:index="26" nillable="true" ma:displayName="Applicable HSE Standard" ma:internalName="Corporate_x0020_Applicable_x0020_HSE_x0020_Standard" ma:readOnly="false">
      <xsd:complexType>
        <xsd:complexContent>
          <xsd:extension base="dms:MultiChoice">
            <xsd:sequence>
              <xsd:element name="Value" maxOccurs="unbounded" minOccurs="0" nillable="true">
                <xsd:simpleType>
                  <xsd:restriction base="dms:Choice">
                    <xsd:enumeration value="Audits"/>
                    <xsd:enumeration value="Communication and Employee Participation"/>
                    <xsd:enumeration value="Emergency Management"/>
                    <xsd:enumeration value="Environmental Management"/>
                    <xsd:enumeration value="Hazard Identification, Risk Assessment, and Controls"/>
                    <xsd:enumeration value="HS&amp;E Management System"/>
                    <xsd:enumeration value="HS&amp;E Plan"/>
                    <xsd:enumeration value="HS&amp;E Policies"/>
                    <xsd:enumeration value="Incident Investigation"/>
                    <xsd:enumeration value="Inspections"/>
                    <xsd:enumeration value="Legal and Other Requirements"/>
                    <xsd:enumeration value="Management of Change and Document Control"/>
                    <xsd:enumeration value="Management Review"/>
                    <xsd:enumeration value="Nonconformity and Corrective Action"/>
                    <xsd:enumeration value="Occupational Health and Hygiene"/>
                    <xsd:enumeration value="Occupational Injury and Illness Management"/>
                    <xsd:enumeration value="Personal Protective Equipment"/>
                    <xsd:enumeration value="Preventative Maintenance"/>
                    <xsd:enumeration value="Procurement"/>
                    <xsd:enumeration value="Recognition"/>
                    <xsd:enumeration value="Records and Statistics"/>
                    <xsd:enumeration value="Roles, Responsibilities, and Accountabilities"/>
                    <xsd:enumeration value="Security"/>
                    <xsd:enumeration value="Subcontractor Management"/>
                    <xsd:enumeration value="Targets and Objectives"/>
                    <xsd:enumeration value="Training and Orientation"/>
                    <xsd:enumeration value="Workplace Rules and Life Critical Risks"/>
                  </xsd:restriction>
                </xsd:simpleType>
              </xsd:element>
            </xsd:sequence>
          </xsd:extension>
        </xsd:complexContent>
      </xsd:complexType>
    </xsd:element>
    <xsd:element name="Corporate_x002d_Topic" ma:index="27" nillable="true" ma:displayName="Topic" ma:format="Dropdown" ma:indexed="true" ma:internalName="Corporate_x002d_Topic">
      <xsd:simpleType>
        <xsd:restriction base="dms:Choice">
          <xsd:enumeration value="00 - Hazard Identification, Risk Assessment &amp; Controls"/>
          <xsd:enumeration value="Aviation Safety"/>
          <xsd:enumeration value="Community"/>
          <xsd:enumeration value="Competence Assessment"/>
          <xsd:enumeration value="Confined Spaces"/>
          <xsd:enumeration value="Drug and Alcohol"/>
          <xsd:enumeration value="Electrical Safety"/>
          <xsd:enumeration value="Environmental Protection"/>
          <xsd:enumeration value="Form"/>
          <xsd:enumeration value="General Workplace Requirements"/>
          <xsd:enumeration value="Ground Disturbance"/>
          <xsd:enumeration value="Hand and Power Tools and Equipment"/>
          <xsd:enumeration value="Hazardous Energy Isolation (LOTO)"/>
          <xsd:enumeration value="Hoisting and Rigging"/>
          <xsd:enumeration value="Inspections"/>
          <xsd:enumeration value="Light Duty Vehicle Operation"/>
          <xsd:enumeration value="Management of Change"/>
          <xsd:enumeration value="Mariner-Specific"/>
          <xsd:enumeration value="Mariner/Shore Crew"/>
          <xsd:enumeration value="Mariner (General)"/>
          <xsd:enumeration value="Occupational Health &amp; Hygiene"/>
          <xsd:enumeration value="Powered Mobile Equipment"/>
          <xsd:enumeration value="Program"/>
          <xsd:enumeration value="Reference"/>
          <xsd:enumeration value="Remote Piloted Aircraft System (Drone)"/>
          <xsd:enumeration value="Safe Work Method Development"/>
          <xsd:enumeration value="Standard"/>
          <xsd:enumeration value="Seasonal Safety"/>
          <xsd:enumeration value="Seasonal Work Planning"/>
          <xsd:enumeration value="Toolbox Meeting"/>
          <xsd:enumeration value="Traffic Control"/>
          <xsd:enumeration value="WHMIS/ GHS"/>
          <xsd:enumeration value="Working at Heights"/>
        </xsd:restriction>
      </xsd:simpleType>
    </xsd:element>
    <xsd:element name="ProjectLevel" ma:index="28" nillable="true" ma:displayName="Project Level" ma:description="To tag IS-specific Project Levels" ma:internalName="ProjectLevel">
      <xsd:complexType>
        <xsd:complexContent>
          <xsd:extension base="dms:MultiChoice">
            <xsd:sequence>
              <xsd:element name="Value" maxOccurs="unbounded" minOccurs="0" nillable="true">
                <xsd:simpleType>
                  <xsd:restriction base="dms:Choice">
                    <xsd:enumeration value="IS-L0"/>
                    <xsd:enumeration value="IS-L1"/>
                    <xsd:enumeration value="IS-L2"/>
                    <xsd:enumeration value="IS-L3"/>
                  </xsd:restriction>
                </xsd:simpleType>
              </xsd:element>
            </xsd:sequence>
          </xsd:extension>
        </xsd:complexContent>
      </xsd:complexType>
    </xsd:element>
    <xsd:element name="Frequency" ma:index="29" nillable="true" ma:displayName="Frequency" ma:format="Dropdown" ma:internalName="Frequency">
      <xsd:simpleType>
        <xsd:restriction base="dms:Choice">
          <xsd:enumeration value="1 Year"/>
          <xsd:enumeration value="2 Years"/>
          <xsd:enumeration value="3 Years"/>
          <xsd:enumeration value="4 Years"/>
          <xsd:enumeration value="5 Years"/>
        </xsd:restriction>
      </xsd:simpleType>
    </xsd:element>
    <xsd:element name="NextReviewDate" ma:index="30" nillable="true" ma:displayName="Next Review Date" ma:format="DateOnly" ma:internalName="NextReviewDate">
      <xsd:simpleType>
        <xsd:restriction base="dms:DateTime"/>
      </xsd:simpleType>
    </xsd:element>
    <xsd:element name="V3Comments" ma:index="31" nillable="true" ma:displayName="Append-Only Comments" ma:internalName="V3Comments">
      <xsd:simpleType>
        <xsd:restriction base="dms:Note"/>
      </xsd:simpleType>
    </xsd:element>
    <xsd:element name="ReviewStatus" ma:index="32" nillable="true" ma:displayName="Review Status" ma:format="Dropdown" ma:internalName="ReviewStatus">
      <xsd:simpleType>
        <xsd:restriction base="dms:Choice">
          <xsd:enumeration value="Pending Update"/>
          <xsd:enumeration value="Affirmed"/>
          <xsd:enumeration value="Workflow In Progress"/>
          <xsd:enumeration value="Archive"/>
          <xsd:enumeration value="Cancelled"/>
        </xsd:restriction>
      </xsd:simpleType>
    </xsd:element>
    <xsd:element name="i5d89ddc70f149b18eadb08820d56a9c" ma:index="34" nillable="true" ma:taxonomy="true" ma:internalName="i5d89ddc70f149b18eadb08820d56a9c" ma:taxonomyFieldName="Work_x0020_Group_x0020__x002d__x0020_Master" ma:displayName="Operating Group" ma:readOnly="false" ma:default="" ma:fieldId="{25d89ddc-70f1-49b1-8ead-b08820d56a9c}" ma:taxonomyMulti="true" ma:sspId="a74fcab4-6ec6-4f0e-ae43-bc8960fbff40" ma:termSetId="444eafe3-2866-42b2-b1b2-66709af34ace" ma:anchorId="00000000-0000-0000-0000-000000000000" ma:open="false" ma:isKeyword="false">
      <xsd:complexType>
        <xsd:sequence>
          <xsd:element ref="pc:Terms" minOccurs="0" maxOccurs="1"/>
        </xsd:sequence>
      </xsd:complexType>
    </xsd:element>
    <xsd:element name="h96de5ae60f74e17bb3c790429939fbc" ma:index="36" nillable="true" ma:taxonomy="true" ma:internalName="h96de5ae60f74e17bb3c790429939fbc" ma:taxonomyFieldName="Business_x0020_Unit_x0020__x002d__x0020_Master" ma:displayName="Business Unit - CON" ma:readOnly="false" ma:default="" ma:fieldId="{196de5ae-60f7-4e17-bb3c-790429939fbc}" ma:taxonomyMulti="true" ma:sspId="a74fcab4-6ec6-4f0e-ae43-bc8960fbff40" ma:termSetId="b94e9171-d039-49a4-bd6d-d3e9623375d4" ma:anchorId="00000000-0000-0000-0000-000000000000" ma:open="false" ma:isKeyword="false">
      <xsd:complexType>
        <xsd:sequence>
          <xsd:element ref="pc:Terms" minOccurs="0" maxOccurs="1"/>
        </xsd:sequence>
      </xsd:complexType>
    </xsd:element>
    <xsd:element name="o64b823b26b64c72ac13a0cfee9e2a29" ma:index="38" nillable="true" ma:taxonomy="true" ma:internalName="o64b823b26b64c72ac13a0cfee9e2a29" ma:taxonomyFieldName="Governance_x0020_Element_x0020__x002d__x0020_Master_x0020_Column" ma:displayName="Governance Element Level 2" ma:indexed="true" ma:readOnly="false" ma:default="" ma:fieldId="{864b823b-26b6-4c72-ac13-a0cfee9e2a29}" ma:sspId="a74fcab4-6ec6-4f0e-ae43-bc8960fbff40" ma:termSetId="f029bbbb-554d-448c-bede-8f1fc6bc1c76" ma:anchorId="00000000-0000-0000-0000-000000000000" ma:open="false" ma:isKeyword="false">
      <xsd:complexType>
        <xsd:sequence>
          <xsd:element ref="pc:Terms" minOccurs="0" maxOccurs="1"/>
        </xsd:sequence>
      </xsd:complexType>
    </xsd:element>
    <xsd:element name="d5d5a75020b84b339cce789f18cbb2e7" ma:index="39" nillable="true" ma:taxonomy="true" ma:internalName="d5d5a75020b84b339cce789f18cbb2e7" ma:taxonomyFieldName="Document_x0020_Type_x0020__x002d__x0020_Master_x0020_Column" ma:displayName="Document Type" ma:indexed="true" ma:readOnly="false" ma:fieldId="{d5d5a750-20b8-4b33-9cce-789f18cbb2e7}" ma:sspId="a74fcab4-6ec6-4f0e-ae43-bc8960fbff40" ma:termSetId="e92d4d21-6479-47c4-b099-0aea24ed58c6" ma:anchorId="00000000-0000-0000-0000-000000000000" ma:open="false" ma:isKeyword="false">
      <xsd:complexType>
        <xsd:sequence>
          <xsd:element ref="pc:Terms" minOccurs="0" maxOccurs="1"/>
        </xsd:sequence>
      </xsd:complexType>
    </xsd:element>
    <xsd:element name="MediaServiceMetadata" ma:index="40" nillable="true" ma:displayName="MediaServiceMetadata" ma:hidden="true" ma:internalName="MediaServiceMetadata" ma:readOnly="true">
      <xsd:simpleType>
        <xsd:restriction base="dms:Note"/>
      </xsd:simpleType>
    </xsd:element>
    <xsd:element name="MediaServiceFastMetadata" ma:index="41" nillable="true" ma:displayName="MediaServiceFastMetadata" ma:hidden="true" ma:internalName="MediaServiceFastMetadata" ma:readOnly="true">
      <xsd:simpleType>
        <xsd:restriction base="dms:Note"/>
      </xsd:simpleType>
    </xsd:element>
    <xsd:element name="MediaServiceAutoKeyPoints" ma:index="42" nillable="true" ma:displayName="MediaServiceAutoKeyPoints" ma:hidden="true" ma:internalName="MediaServiceAutoKeyPoints" ma:readOnly="true">
      <xsd:simpleType>
        <xsd:restriction base="dms:Note"/>
      </xsd:simpleType>
    </xsd:element>
    <xsd:element name="MediaServiceKeyPoints" ma:index="43" nillable="true" ma:displayName="KeyPoints" ma:internalName="MediaServiceKeyPoints" ma:readOnly="true">
      <xsd:simpleType>
        <xsd:restriction base="dms:Note">
          <xsd:maxLength value="255"/>
        </xsd:restriction>
      </xsd:simpleType>
    </xsd:element>
    <xsd:element name="MediaServiceDateTaken" ma:index="46" nillable="true" ma:displayName="MediaServiceDateTaken" ma:hidden="true" ma:internalName="MediaServiceDateTaken" ma:readOnly="true">
      <xsd:simpleType>
        <xsd:restriction base="dms:Text"/>
      </xsd:simpleType>
    </xsd:element>
    <xsd:element name="MediaServiceAutoTags" ma:index="47" nillable="true" ma:displayName="Tags" ma:internalName="MediaServiceAutoTags" ma:readOnly="true">
      <xsd:simpleType>
        <xsd:restriction base="dms:Text"/>
      </xsd:simpleType>
    </xsd:element>
    <xsd:element name="MediaLengthInSeconds" ma:index="48" nillable="true" ma:displayName="MediaLengthInSeconds" ma:hidden="true" ma:internalName="MediaLengthInSeconds" ma:readOnly="true">
      <xsd:simpleType>
        <xsd:restriction base="dms:Unknown"/>
      </xsd:simple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db490875338a403ba0c7f7ba52020bce" ma:index="53" nillable="true" ma:taxonomy="true" ma:internalName="db490875338a403ba0c7f7ba52020bce" ma:taxonomyFieldName="Category_x0020__x002d__x0020_Master" ma:displayName="Category" ma:indexed="true" ma:readOnly="false" ma:fieldId="{db490875-338a-403b-a0c7-f7ba52020bce}" ma:sspId="a74fcab4-6ec6-4f0e-ae43-bc8960fbff40" ma:termSetId="23e336ba-07de-44bb-830d-8f32a7ef1eb1" ma:anchorId="00000000-0000-0000-0000-000000000000" ma:open="false" ma:isKeyword="false">
      <xsd:complexType>
        <xsd:sequence>
          <xsd:element ref="pc:Terms" minOccurs="0" maxOccurs="1"/>
        </xsd:sequence>
      </xsd:complexType>
    </xsd:element>
    <xsd:element name="MediaServiceObjectDetectorVersions" ma:index="54" nillable="true" ma:displayName="MediaServiceObjectDetectorVersions" ma:hidden="true" ma:indexed="true" ma:internalName="MediaServiceObjectDetectorVersions" ma:readOnly="true">
      <xsd:simpleType>
        <xsd:restriction base="dms:Text"/>
      </xsd:simpleType>
    </xsd:element>
    <xsd:element name="k74d84bb8fd94f168854818e1c18b2c3" ma:index="55" nillable="true" ma:taxonomy="true" ma:internalName="k74d84bb8fd94f168854818e1c18b2c3" ma:taxonomyFieldName="Applicable_x0020_Element_x0020__x002d__x0020_Master" ma:displayName="Applicability" ma:readOnly="false" ma:default="" ma:fieldId="{474d84bb-8fd9-4f16-8854-818e1c18b2c3}" ma:taxonomyMulti="true" ma:sspId="a74fcab4-6ec6-4f0e-ae43-bc8960fbff40" ma:termSetId="3bb95b21-bffe-4784-9a3e-f2e3529aa91c" ma:anchorId="00000000-0000-0000-0000-000000000000" ma:open="false" ma:isKeyword="false">
      <xsd:complexType>
        <xsd:sequence>
          <xsd:element ref="pc:Terms" minOccurs="0" maxOccurs="1"/>
        </xsd:sequence>
      </xsd:complexType>
    </xsd:element>
    <xsd:element name="MediaServiceSearchProperties" ma:index="56" nillable="true" ma:displayName="MediaServiceSearchProperties" ma:hidden="true" ma:internalName="MediaServiceSearchProperties" ma:readOnly="true">
      <xsd:simpleType>
        <xsd:restriction base="dms:Note"/>
      </xsd:simpleType>
    </xsd:element>
    <xsd:element name="n8ad6657aadd436caab9f1da58eba247" ma:index="58" nillable="true" ma:taxonomy="true" ma:internalName="n8ad6657aadd436caab9f1da58eba247" ma:taxonomyFieldName="PFI_x0020_SubHeader_x0020__x002d__x0020_Master_x0020_Column" ma:displayName="PFI SubHeader" ma:indexed="true" ma:readOnly="false" ma:fieldId="{78ad6657-aadd-436c-aab9-f1da58eba247}" ma:sspId="a74fcab4-6ec6-4f0e-ae43-bc8960fbff40" ma:termSetId="f98433ab-e911-49bd-a259-8aeaa68db1c5" ma:anchorId="00000000-0000-0000-0000-000000000000" ma:open="false" ma:isKeyword="false">
      <xsd:complexType>
        <xsd:sequence>
          <xsd:element ref="pc:Terms" minOccurs="0" maxOccurs="1"/>
        </xsd:sequence>
      </xsd:complexType>
    </xsd:element>
    <xsd:element name="b49ee5cc34154f8a846d46ebc2b33822" ma:index="60" nillable="true" ma:taxonomy="true" ma:internalName="b49ee5cc34154f8a846d46ebc2b33822" ma:taxonomyFieldName="Applicable_x0020_PFI_x0020_SubHeader_x0020__x002d__x0020_Master_x0020_Column" ma:displayName="Applicable PFI SubHeader" ma:readOnly="false" ma:fieldId="{b49ee5cc-3415-4f8a-846d-46ebc2b33822}" ma:taxonomyMulti="true" ma:sspId="a74fcab4-6ec6-4f0e-ae43-bc8960fbff40" ma:termSetId="f98433ab-e911-49bd-a259-8aeaa68db1c5" ma:anchorId="00000000-0000-0000-0000-000000000000" ma:open="false" ma:isKeyword="false">
      <xsd:complexType>
        <xsd:sequence>
          <xsd:element ref="pc:Terms" minOccurs="0" maxOccurs="1"/>
        </xsd:sequence>
      </xsd:complexType>
    </xsd:element>
    <xsd:element name="pa6c5cffaee94f878c71a96549427b01" ma:index="61" nillable="true" ma:taxonomy="true" ma:internalName="pa6c5cffaee94f878c71a96549427b01" ma:taxonomyFieldName="PFI_x0020_Header_x0020__x002d__x0020_Master_x0020_Column" ma:displayName="PFI Header" ma:indexed="true" ma:readOnly="false" ma:fieldId="{9a6c5cff-aee9-4f87-8c71-a96549427b01}" ma:sspId="a74fcab4-6ec6-4f0e-ae43-bc8960fbff40" ma:termSetId="26cf51d2-f141-4b33-9d71-7e3992436432" ma:anchorId="00000000-0000-0000-0000-000000000000" ma:open="false" ma:isKeyword="false">
      <xsd:complexType>
        <xsd:sequence>
          <xsd:element ref="pc:Terms" minOccurs="0" maxOccurs="1"/>
        </xsd:sequence>
      </xsd:complexType>
    </xsd:element>
    <xsd:element name="m989c2172bfa4089ae7da5f11dba78ca" ma:index="62" nillable="true" ma:taxonomy="true" ma:internalName="m989c2172bfa4089ae7da5f11dba78ca" ma:taxonomyFieldName="GovernanceElementLevel1" ma:displayName="Governance Element Level 1" ma:indexed="true" ma:default="" ma:fieldId="{6989c217-2bfa-4089-ae7d-a5f11dba78ca}" ma:sspId="a74fcab4-6ec6-4f0e-ae43-bc8960fbff40" ma:termSetId="016f7c37-58d6-469c-b030-1c54a0ad43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1c35433-24da-4795-a671-3a8333ab6e95"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4a47a9c4-4230-4383-a73c-18bd26637d1b}" ma:internalName="TaxCatchAll" ma:readOnly="false" ma:showField="CatchAllData" ma:web="2f32937b-1c9d-465e-8beb-db25da1a3c3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32937b-1c9d-465e-8beb-db25da1a3c3e" elementFormDefault="qualified">
    <xsd:import namespace="http://schemas.microsoft.com/office/2006/documentManagement/types"/>
    <xsd:import namespace="http://schemas.microsoft.com/office/infopath/2007/PartnerControls"/>
    <xsd:element name="SharedWithUsers" ma:index="4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5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7" ma:displayName="Content Type"/>
        <xsd:element ref="dc:title" minOccurs="0" maxOccurs="1" ma:index="1" ma:displayName="Document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b1c35433-24da-4795-a671-3a8333ab6e95">
      <Value>886</Value>
      <Value>33</Value>
      <Value>951</Value>
      <Value>23</Value>
      <Value>22</Value>
      <Value>21</Value>
      <Value>20</Value>
      <Value>19</Value>
      <Value>499</Value>
      <Value>350</Value>
      <Value>16</Value>
      <Value>15</Value>
      <Value>14</Value>
      <Value>567</Value>
      <Value>988</Value>
      <Value>157</Value>
      <Value>889</Value>
      <Value>226</Value>
      <Value>155</Value>
      <Value>1</Value>
    </TaxCatchAll>
    <Rev_x0020_No_x002e_ xmlns="5e19a2a6-b762-401b-b068-7b0b189c9cb2">03</Rev_x0020_No_x002e_>
    <LTS_x002d_EST xmlns="5e19a2a6-b762-401b-b068-7b0b189c9cb2" xsi:nil="true"/>
    <Responsibilities xmlns="5e19a2a6-b762-401b-b068-7b0b189c9cb2">
      <Value>Project Coordinator</Value>
      <Value>Project Manager</Value>
      <Value>Superintendent</Value>
    </Responsibilities>
    <CON_x002d_EST xmlns="5e19a2a6-b762-401b-b068-7b0b189c9cb2" xsi:nil="true"/>
    <Document_x0020_Number xmlns="5e19a2a6-b762-401b-b068-7b0b189c9cb2">PMT-SUB-FM-007</Document_x0020_Number>
    <LTS_x002d_ENG xmlns="5e19a2a6-b762-401b-b068-7b0b189c9cb2" xsi:nil="true"/>
    <LTS_x002d_FDL xmlns="5e19a2a6-b762-401b-b068-7b0b189c9cb2" xsi:nil="true"/>
    <Project_x0020_Life_x0020_Cycle xmlns="5e19a2a6-b762-401b-b068-7b0b189c9cb2">Execution &amp; Controls</Project_x0020_Life_x0020_Cycle>
    <Special_x0020_Document xmlns="5e19a2a6-b762-401b-b068-7b0b189c9cb2">N/A</Special_x0020_Document>
    <Last_x0020_Published_x002f_Revision_x0020_Column xmlns="5e19a2a6-b762-401b-b068-7b0b189c9cb2">2024-07-18T07:00:00+00:00</Last_x0020_Published_x002f_Revision_x0020_Column>
    <CON_x002d_CNT xmlns="5e19a2a6-b762-401b-b068-7b0b189c9cb2">1.03 Project Management</CON_x002d_CNT>
    <Corporate_x002d_HSE_x0020_Standard xmlns="5e19a2a6-b762-401b-b068-7b0b189c9cb2" xsi:nil="true"/>
    <Corporate_x002d_Topic xmlns="5e19a2a6-b762-401b-b068-7b0b189c9cb2" xsi:nil="true"/>
    <Corporate_x0020_Applicable_x0020_HSE_x0020_Standard xmlns="5e19a2a6-b762-401b-b068-7b0b189c9cb2" xsi:nil="true"/>
    <n8ad6657aadd436caab9f1da58eba247 xmlns="5e19a2a6-b762-401b-b068-7b0b189c9cb2">
      <Terms xmlns="http://schemas.microsoft.com/office/infopath/2007/PartnerControls">
        <TermInfo xmlns="http://schemas.microsoft.com/office/infopath/2007/PartnerControls">
          <TermName xmlns="http://schemas.microsoft.com/office/infopath/2007/PartnerControls">06.02 Correspondence</TermName>
          <TermId xmlns="http://schemas.microsoft.com/office/infopath/2007/PartnerControls">48417eb9-3aee-4f85-892f-ad767b48c56e</TermId>
        </TermInfo>
      </Terms>
    </n8ad6657aadd436caab9f1da58eba247>
    <db490875338a403ba0c7f7ba52020bce xmlns="5e19a2a6-b762-401b-b068-7b0b189c9cb2">
      <Terms xmlns="http://schemas.microsoft.com/office/infopath/2007/PartnerControls">
        <TermInfo xmlns="http://schemas.microsoft.com/office/infopath/2007/PartnerControls">
          <TermName xmlns="http://schemas.microsoft.com/office/infopath/2007/PartnerControls">Subcontracts</TermName>
          <TermId xmlns="http://schemas.microsoft.com/office/infopath/2007/PartnerControls">79cf2326-c6eb-49dd-ac61-85901db07f1a</TermId>
        </TermInfo>
      </Terms>
    </db490875338a403ba0c7f7ba52020bce>
    <o64b823b26b64c72ac13a0cfee9e2a29 xmlns="5e19a2a6-b762-401b-b068-7b0b189c9cb2">
      <Terms xmlns="http://schemas.microsoft.com/office/infopath/2007/PartnerControls">
        <TermInfo xmlns="http://schemas.microsoft.com/office/infopath/2007/PartnerControls">
          <TermName xmlns="http://schemas.microsoft.com/office/infopath/2007/PartnerControls">PMT - Project Management</TermName>
          <TermId xmlns="http://schemas.microsoft.com/office/infopath/2007/PartnerControls">0bee3fe8-3c13-4511-bafb-fce3c04d1da4</TermId>
        </TermInfo>
      </Terms>
    </o64b823b26b64c72ac13a0cfee9e2a29>
    <pa6c5cffaee94f878c71a96549427b01 xmlns="5e19a2a6-b762-401b-b068-7b0b189c9cb2">
      <Terms xmlns="http://schemas.microsoft.com/office/infopath/2007/PartnerControls">
        <TermInfo xmlns="http://schemas.microsoft.com/office/infopath/2007/PartnerControls">
          <TermName xmlns="http://schemas.microsoft.com/office/infopath/2007/PartnerControls">06-Subcontracts</TermName>
          <TermId xmlns="http://schemas.microsoft.com/office/infopath/2007/PartnerControls">66a985e7-850b-4208-984b-c91301e00580</TermId>
        </TermInfo>
      </Terms>
    </pa6c5cffaee94f878c71a96549427b01>
    <d5d5a75020b84b339cce789f18cbb2e7 xmlns="5e19a2a6-b762-401b-b068-7b0b189c9cb2">
      <Terms xmlns="http://schemas.microsoft.com/office/infopath/2007/PartnerControls">
        <TermInfo xmlns="http://schemas.microsoft.com/office/infopath/2007/PartnerControls">
          <TermName xmlns="http://schemas.microsoft.com/office/infopath/2007/PartnerControls">7.0 Form</TermName>
          <TermId xmlns="http://schemas.microsoft.com/office/infopath/2007/PartnerControls">1c6674b1-a225-4b99-8f5f-158704537372</TermId>
        </TermInfo>
      </Terms>
    </d5d5a75020b84b339cce789f18cbb2e7>
    <b49ee5cc34154f8a846d46ebc2b33822 xmlns="5e19a2a6-b762-401b-b068-7b0b189c9cb2">
      <Terms xmlns="http://schemas.microsoft.com/office/infopath/2007/PartnerControls"/>
    </b49ee5cc34154f8a846d46ebc2b33822>
    <k74d84bb8fd94f168854818e1c18b2c3 xmlns="5e19a2a6-b762-401b-b068-7b0b189c9cb2">
      <Terms xmlns="http://schemas.microsoft.com/office/infopath/2007/PartnerControls">
        <TermInfo xmlns="http://schemas.microsoft.com/office/infopath/2007/PartnerControls">
          <TermName xmlns="http://schemas.microsoft.com/office/infopath/2007/PartnerControls">Project Management</TermName>
          <TermId xmlns="http://schemas.microsoft.com/office/infopath/2007/PartnerControls">4d36ab78-d91d-43d6-9672-f68ac079963e</TermId>
        </TermInfo>
        <TermInfo xmlns="http://schemas.microsoft.com/office/infopath/2007/PartnerControls">
          <TermName xmlns="http://schemas.microsoft.com/office/infopath/2007/PartnerControls">CNT - Contracts ＆ Legal</TermName>
          <TermId xmlns="http://schemas.microsoft.com/office/infopath/2007/PartnerControls">ad1e0fbb-6ffd-494c-b70c-34cf0b19c06d</TermId>
        </TermInfo>
      </Terms>
    </k74d84bb8fd94f168854818e1c18b2c3>
    <i5d89ddc70f149b18eadb08820d56a9c xmlns="5e19a2a6-b762-401b-b068-7b0b189c9cb2">
      <Terms xmlns="http://schemas.microsoft.com/office/infopath/2007/PartnerControls">
        <TermInfo xmlns="http://schemas.microsoft.com/office/infopath/2007/PartnerControls">
          <TermName xmlns="http://schemas.microsoft.com/office/infopath/2007/PartnerControls">Constructors (CON)</TermName>
          <TermId xmlns="http://schemas.microsoft.com/office/infopath/2007/PartnerControls">e353a7d6-57c5-408a-a982-1ac97ef1f87b</TermId>
        </TermInfo>
        <TermInfo xmlns="http://schemas.microsoft.com/office/infopath/2007/PartnerControls">
          <TermName xmlns="http://schemas.microsoft.com/office/infopath/2007/PartnerControls">Ledcor Technical Services (LTS)</TermName>
          <TermId xmlns="http://schemas.microsoft.com/office/infopath/2007/PartnerControls">3bd706b9-5f25-41bd-9627-6877143fad05</TermId>
        </TermInfo>
        <TermInfo xmlns="http://schemas.microsoft.com/office/infopath/2007/PartnerControls">
          <TermName xmlns="http://schemas.microsoft.com/office/infopath/2007/PartnerControls">Construction (CNS)</TermName>
          <TermId xmlns="http://schemas.microsoft.com/office/infopath/2007/PartnerControls">ccfae614-42d0-4dbc-b8ba-cfcf13999d01</TermId>
        </TermInfo>
      </Terms>
    </i5d89ddc70f149b18eadb08820d56a9c>
    <h96de5ae60f74e17bb3c790429939fbc xmlns="5e19a2a6-b762-401b-b068-7b0b189c9cb2">
      <Terms xmlns="http://schemas.microsoft.com/office/infopath/2007/PartnerControls">
        <TermInfo xmlns="http://schemas.microsoft.com/office/infopath/2007/PartnerControls">
          <TermName xmlns="http://schemas.microsoft.com/office/infopath/2007/PartnerControls">CON - Fort McMurray Operations</TermName>
          <TermId xmlns="http://schemas.microsoft.com/office/infopath/2007/PartnerControls">07ec6282-af24-411a-ae1b-aa98b7c24303</TermId>
        </TermInfo>
        <TermInfo xmlns="http://schemas.microsoft.com/office/infopath/2007/PartnerControls">
          <TermName xmlns="http://schemas.microsoft.com/office/infopath/2007/PartnerControls">CON - Heavy Civil ＆ Mining</TermName>
          <TermId xmlns="http://schemas.microsoft.com/office/infopath/2007/PartnerControls">5bf13531-0d29-42ca-9a38-51c25d6b150b</TermId>
        </TermInfo>
        <TermInfo xmlns="http://schemas.microsoft.com/office/infopath/2007/PartnerControls">
          <TermName xmlns="http://schemas.microsoft.com/office/infopath/2007/PartnerControls">CON - Highways</TermName>
          <TermId xmlns="http://schemas.microsoft.com/office/infopath/2007/PartnerControls">d3b73f28-329d-412d-8feb-26c979fda01b</TermId>
        </TermInfo>
        <TermInfo xmlns="http://schemas.microsoft.com/office/infopath/2007/PartnerControls">
          <TermName xmlns="http://schemas.microsoft.com/office/infopath/2007/PartnerControls">CON - Industrial</TermName>
          <TermId xmlns="http://schemas.microsoft.com/office/infopath/2007/PartnerControls">004c479e-306c-4a1b-b7d4-2fc1c35c2a9f</TermId>
        </TermInfo>
        <TermInfo xmlns="http://schemas.microsoft.com/office/infopath/2007/PartnerControls">
          <TermName xmlns="http://schemas.microsoft.com/office/infopath/2007/PartnerControls">CON - Infrastructure</TermName>
          <TermId xmlns="http://schemas.microsoft.com/office/infopath/2007/PartnerControls">3f23193b-a4d4-4913-94a1-fcab06e92333</TermId>
        </TermInfo>
        <TermInfo xmlns="http://schemas.microsoft.com/office/infopath/2007/PartnerControls">
          <TermName xmlns="http://schemas.microsoft.com/office/infopath/2007/PartnerControls">CON - Pipeline</TermName>
          <TermId xmlns="http://schemas.microsoft.com/office/infopath/2007/PartnerControls">422c89d1-fcbd-4eef-978b-dfa47fa7c54e</TermId>
        </TermInfo>
        <TermInfo xmlns="http://schemas.microsoft.com/office/infopath/2007/PartnerControls">
          <TermName xmlns="http://schemas.microsoft.com/office/infopath/2007/PartnerControls">CON - Foundations</TermName>
          <TermId xmlns="http://schemas.microsoft.com/office/infopath/2007/PartnerControls">67f14212-d04b-4e47-9dd0-112885abc7cf</TermId>
        </TermInfo>
        <TermInfo xmlns="http://schemas.microsoft.com/office/infopath/2007/PartnerControls">
          <TermName xmlns="http://schemas.microsoft.com/office/infopath/2007/PartnerControls">CON - Maintenance</TermName>
          <TermId xmlns="http://schemas.microsoft.com/office/infopath/2007/PartnerControls">e7c896ad-eb2e-47eb-aabe-5990db2a2fb5</TermId>
        </TermInfo>
        <TermInfo xmlns="http://schemas.microsoft.com/office/infopath/2007/PartnerControls">
          <TermName xmlns="http://schemas.microsoft.com/office/infopath/2007/PartnerControls">CON - Marine</TermName>
          <TermId xmlns="http://schemas.microsoft.com/office/infopath/2007/PartnerControls">7583dc92-c6ae-4ffe-ad74-b62017fe98ba</TermId>
        </TermInfo>
      </Terms>
    </h96de5ae60f74e17bb3c790429939fbc>
    <IconOverlay xmlns="http://schemas.microsoft.com/sharepoint/v4" xsi:nil="true"/>
    <m989c2172bfa4089ae7da5f11dba78ca xmlns="5e19a2a6-b762-401b-b068-7b0b189c9cb2">
      <Terms xmlns="http://schemas.microsoft.com/office/infopath/2007/PartnerControls">
        <TermInfo xmlns="http://schemas.microsoft.com/office/infopath/2007/PartnerControls">
          <TermName xmlns="http://schemas.microsoft.com/office/infopath/2007/PartnerControls">Project Management</TermName>
          <TermId xmlns="http://schemas.microsoft.com/office/infopath/2007/PartnerControls">6a1d6cfb-bc33-479a-8e05-273d6f17e99f</TermId>
        </TermInfo>
      </Terms>
    </m989c2172bfa4089ae7da5f11dba78ca>
    <ReviewStatus xmlns="5e19a2a6-b762-401b-b068-7b0b189c9cb2" xsi:nil="true"/>
    <NextReviewDate xmlns="5e19a2a6-b762-401b-b068-7b0b189c9cb2" xsi:nil="true"/>
    <ProjectLevel xmlns="5e19a2a6-b762-401b-b068-7b0b189c9cb2" xsi:nil="true"/>
    <Frequency xmlns="5e19a2a6-b762-401b-b068-7b0b189c9cb2" xsi:nil="true"/>
    <V3Comments xmlns="5e19a2a6-b762-401b-b068-7b0b189c9cb2" xsi:nil="true"/>
  </documentManagement>
</p:properties>
</file>

<file path=customXml/itemProps1.xml><?xml version="1.0" encoding="utf-8"?>
<ds:datastoreItem xmlns:ds="http://schemas.openxmlformats.org/officeDocument/2006/customXml" ds:itemID="{FB6CADAC-D189-4567-8128-709E14E99961}"/>
</file>

<file path=customXml/itemProps2.xml><?xml version="1.0" encoding="utf-8"?>
<ds:datastoreItem xmlns:ds="http://schemas.openxmlformats.org/officeDocument/2006/customXml" ds:itemID="{80AFA379-93A5-4A6D-8E8F-CFFA51B1B32B}"/>
</file>

<file path=customXml/itemProps3.xml><?xml version="1.0" encoding="utf-8"?>
<ds:datastoreItem xmlns:ds="http://schemas.openxmlformats.org/officeDocument/2006/customXml" ds:itemID="{4F5C18FD-B241-482D-A908-753B41A84293}"/>
</file>

<file path=customXml/itemProps4.xml><?xml version="1.0" encoding="utf-8"?>
<ds:datastoreItem xmlns:ds="http://schemas.openxmlformats.org/officeDocument/2006/customXml" ds:itemID="{DBF82AC0-F9C0-4C28-969D-77921163B814}"/>
</file>

<file path=docProps/app.xml><?xml version="1.0" encoding="utf-8"?>
<Properties xmlns="http://schemas.openxmlformats.org/officeDocument/2006/extended-properties" xmlns:vt="http://schemas.openxmlformats.org/officeDocument/2006/docPropsVTypes">
  <Application>Microsoft Excel Online</Application>
  <Manager>K. Osborne</Manager>
  <Company>Ledcor Industrial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 Change Order.xlsx</dc:title>
  <dc:subject>Subcontracts Admin</dc:subject>
  <dc:creator>C. Ferreira</dc:creator>
  <cp:keywords>Subcontracts Change Order</cp:keywords>
  <dc:description/>
  <cp:lastModifiedBy/>
  <cp:revision/>
  <dcterms:created xsi:type="dcterms:W3CDTF">2001-11-10T21:12:30Z</dcterms:created>
  <dcterms:modified xsi:type="dcterms:W3CDTF">2024-07-26T15:22:37Z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0x01010002E2AF497BD8364088F2407D6B83F335</vt:lpwstr>
  </property>
  <property fmtid="{D5CDD505-2E9C-101B-9397-08002B2CF9AE}" pid="3" name="EST">
    <vt:lpwstr>1.01 Element Process Flow</vt:lpwstr>
  </property>
  <property fmtid="{D5CDD505-2E9C-101B-9397-08002B2CF9AE}" pid="4" name="PEC">
    <vt:lpwstr>1.04 Change Management</vt:lpwstr>
  </property>
  <property fmtid="{D5CDD505-2E9C-101B-9397-08002B2CF9AE}" pid="5" name="PLN">
    <vt:lpwstr>1.01 Post Award</vt:lpwstr>
  </property>
  <property fmtid="{D5CDD505-2E9C-101B-9397-08002B2CF9AE}" pid="6" name="Sub-Section">
    <vt:lpwstr>Change Management</vt:lpwstr>
  </property>
  <property fmtid="{D5CDD505-2E9C-101B-9397-08002B2CF9AE}" pid="7" name="Owner">
    <vt:lpwstr>Project</vt:lpwstr>
  </property>
  <property fmtid="{D5CDD505-2E9C-101B-9397-08002B2CF9AE}" pid="8" name="Project Management">
    <vt:lpwstr>Project Management</vt:lpwstr>
  </property>
  <property fmtid="{D5CDD505-2E9C-101B-9397-08002B2CF9AE}" pid="9" name="Category(PFI)">
    <vt:lpwstr>06.02 Correspondence</vt:lpwstr>
  </property>
  <property fmtid="{D5CDD505-2E9C-101B-9397-08002B2CF9AE}" pid="10" name="PFI-Header">
    <vt:lpwstr>06-Subcontracts</vt:lpwstr>
  </property>
  <property fmtid="{D5CDD505-2E9C-101B-9397-08002B2CF9AE}" pid="11" name="PM Document Number">
    <vt:lpwstr>CON-PMT-SUB-FM-001</vt:lpwstr>
  </property>
  <property fmtid="{D5CDD505-2E9C-101B-9397-08002B2CF9AE}" pid="12" name="Project Life Cycle">
    <vt:lpwstr>Execution &amp; Controls</vt:lpwstr>
  </property>
  <property fmtid="{D5CDD505-2E9C-101B-9397-08002B2CF9AE}" pid="13" name="Business Unit Column">
    <vt:lpwstr>;#CON - Fort McMurray Operations;#CON - Heavy Civil and Mining;#CON - Highways;#CON - Industrial;#CON - Infrastructure;#CON - Pipeline;#</vt:lpwstr>
  </property>
  <property fmtid="{D5CDD505-2E9C-101B-9397-08002B2CF9AE}" pid="14" name="LTS-PEC">
    <vt:lpwstr>1.04 Change Management</vt:lpwstr>
  </property>
  <property fmtid="{D5CDD505-2E9C-101B-9397-08002B2CF9AE}" pid="15" name="IND-PEC">
    <vt:lpwstr>1.05 Change Management</vt:lpwstr>
  </property>
  <property fmtid="{D5CDD505-2E9C-101B-9397-08002B2CF9AE}" pid="16" name="CON-PEC">
    <vt:lpwstr>1.04 Change Management</vt:lpwstr>
  </property>
  <property fmtid="{D5CDD505-2E9C-101B-9397-08002B2CF9AE}" pid="17" name="Project Filing Index">
    <vt:lpwstr/>
  </property>
  <property fmtid="{D5CDD505-2E9C-101B-9397-08002B2CF9AE}" pid="18" name="PFI">
    <vt:lpwstr>201;#06.02 Correspondence|48417eb9-3aee-4f85-892f-ad767b48c56e</vt:lpwstr>
  </property>
  <property fmtid="{D5CDD505-2E9C-101B-9397-08002B2CF9AE}" pid="19" name="Document Type - Master Column">
    <vt:lpwstr>157;#7.0 Form|1c6674b1-a225-4b99-8f5f-158704537372</vt:lpwstr>
  </property>
  <property fmtid="{D5CDD505-2E9C-101B-9397-08002B2CF9AE}" pid="20" name="PFI Header - Master Column">
    <vt:lpwstr>350;#06-Subcontracts|66a985e7-850b-4208-984b-c91301e00580</vt:lpwstr>
  </property>
  <property fmtid="{D5CDD505-2E9C-101B-9397-08002B2CF9AE}" pid="21" name="Applicable_x0020_Element_x0020__x002d__x0020_Master_x0020_Columns">
    <vt:lpwstr/>
  </property>
  <property fmtid="{D5CDD505-2E9C-101B-9397-08002B2CF9AE}" pid="22" name="Workgroup_x0028_s_x0029__x0020__x002d__x0020_Master_x0020_Column">
    <vt:lpwstr/>
  </property>
  <property fmtid="{D5CDD505-2E9C-101B-9397-08002B2CF9AE}" pid="23" name="Governance Element - Master Column">
    <vt:lpwstr>33;#PMT - Project Management|0bee3fe8-3c13-4511-bafb-fce3c04d1da4</vt:lpwstr>
  </property>
  <property fmtid="{D5CDD505-2E9C-101B-9397-08002B2CF9AE}" pid="24" name="Business_x0020_Unit_x0020__x002d__x0020_Master_x0020_Column">
    <vt:lpwstr/>
  </property>
  <property fmtid="{D5CDD505-2E9C-101B-9397-08002B2CF9AE}" pid="25" name="PFI SubHeader - Master Column">
    <vt:lpwstr>499;#06.02 Correspondence|48417eb9-3aee-4f85-892f-ad767b48c56e</vt:lpwstr>
  </property>
  <property fmtid="{D5CDD505-2E9C-101B-9397-08002B2CF9AE}" pid="26" name="Applicable PFI SubHeader - Master Column">
    <vt:lpwstr/>
  </property>
  <property fmtid="{D5CDD505-2E9C-101B-9397-08002B2CF9AE}" pid="27" name="Category - Master">
    <vt:lpwstr>567;#Subcontracts|79cf2326-c6eb-49dd-ac61-85901db07f1a</vt:lpwstr>
  </property>
  <property fmtid="{D5CDD505-2E9C-101B-9397-08002B2CF9AE}" pid="28" name="Applicable Element - Master Columns">
    <vt:lpwstr>799;#Project Management|4d36ab78-d91d-43d6-9672-f68ac079963e;#806;#Contracts and Legal|ad1e0fbb-6ffd-494c-b70c-34cf0b19c06d</vt:lpwstr>
  </property>
  <property fmtid="{D5CDD505-2E9C-101B-9397-08002B2CF9AE}" pid="29" name="Workgroup(s) - Master Column">
    <vt:lpwstr>246;#Constructors (CON)|e353a7d6-57c5-408a-a982-1ac97ef1f87b;#250;#Ledcor Technical Services (LTS)|3bd706b9-5f25-41bd-9627-6877143fad05</vt:lpwstr>
  </property>
  <property fmtid="{D5CDD505-2E9C-101B-9397-08002B2CF9AE}" pid="30" name="Business Unit - Master Column">
    <vt:lpwstr>260;#CON - Fort McMurray Operations|07ec6282-af24-411a-ae1b-aa98b7c24303;#299;#CON - Heavy Civil ＆ Mining|5bf13531-0d29-42ca-9a38-51c25d6b150b;#266;#CON - Highways|d3b73f28-329d-412d-8feb-26c979fda01b;#247;#CON - Industrial|004c479e-306c-4a1b-b7d4-2fc1c35c2a9f;#280;#CON - Infrastructure|3f23193b-a4d4-4913-94a1-fcab06e92333;#298;#CON - Pipeline|422c89d1-fcbd-4eef-978b-dfa47fa7c54e</vt:lpwstr>
  </property>
  <property fmtid="{D5CDD505-2E9C-101B-9397-08002B2CF9AE}" pid="31" name="Applicable Element - Master">
    <vt:lpwstr>155;#Project Management|4d36ab78-d91d-43d6-9672-f68ac079963e;#226;#CNT - Contracts ＆ Legal|ad1e0fbb-6ffd-494c-b70c-34cf0b19c06d</vt:lpwstr>
  </property>
  <property fmtid="{D5CDD505-2E9C-101B-9397-08002B2CF9AE}" pid="32" name="k275288e2ebc4bfabf62490ad0d5ea19">
    <vt:lpwstr>Project Management|4d36ab78-d91d-43d6-9672-f68ac079963e;Contracts and Legal|ad1e0fbb-6ffd-494c-b70c-34cf0b19c06d</vt:lpwstr>
  </property>
  <property fmtid="{D5CDD505-2E9C-101B-9397-08002B2CF9AE}" pid="33" name="Work Group - Master">
    <vt:lpwstr>14;#Constructors (CON)|e353a7d6-57c5-408a-a982-1ac97ef1f87b;#1;#Ledcor Technical Services (LTS)|3bd706b9-5f25-41bd-9627-6877143fad05;#23;#Construction (CNS)|ccfae614-42d0-4dbc-b8ba-cfcf13999d01</vt:lpwstr>
  </property>
  <property fmtid="{D5CDD505-2E9C-101B-9397-08002B2CF9AE}" pid="34" name="g515ce53b0b54c8484ee63bac523e444">
    <vt:lpwstr>Constructors (CON)|e353a7d6-57c5-408a-a982-1ac97ef1f87b;Ledcor Technical Services (LTS)|3bd706b9-5f25-41bd-9627-6877143fad05</vt:lpwstr>
  </property>
  <property fmtid="{D5CDD505-2E9C-101B-9397-08002B2CF9AE}" pid="35" name="Business Unit - Master">
    <vt:lpwstr>21;#CON - Fort McMurray Operations|07ec6282-af24-411a-ae1b-aa98b7c24303;#16;#CON - Heavy Civil ＆ Mining|5bf13531-0d29-42ca-9a38-51c25d6b150b;#22;#CON - Highways|d3b73f28-329d-412d-8feb-26c979fda01b;#19;#CON - Industrial|004c479e-306c-4a1b-b7d4-2fc1c35c2a9f;#20;#CON - Infrastructure|3f23193b-a4d4-4913-94a1-fcab06e92333;#15;#CON - Pipeline|422c89d1-fcbd-4eef-978b-dfa47fa7c54e;#889;#CON - Foundations|67f14212-d04b-4e47-9dd0-112885abc7cf;#886;#CON - Maintenance|e7c896ad-eb2e-47eb-aabe-5990db2a2fb5;#951;#CON - Marine|7583dc92-c6ae-4ffe-ad74-b62017fe98ba</vt:lpwstr>
  </property>
  <property fmtid="{D5CDD505-2E9C-101B-9397-08002B2CF9AE}" pid="36" name="l6ec1939bc3d4b7481d09ee3ff69e2f2">
    <vt:lpwstr>CON - Fort McMurray Operations|07ec6282-af24-411a-ae1b-aa98b7c24303;CON - Heavy Civil ＆ Mining|5bf13531-0d29-42ca-9a38-51c25d6b150b;CON - Highways|d3b73f28-329d-412d-8feb-26c979fda01b;CON - Industrial|004c479e-306c-4a1b-b7d4-2fc1c35c2a9f;CON - Infrastructure|3f23193b-a4d4-4913-94a1-fcab06e92333;CON - Pipeline|422c89d1-fcbd-4eef-978b-dfa47fa7c54e</vt:lpwstr>
  </property>
  <property fmtid="{D5CDD505-2E9C-101B-9397-08002B2CF9AE}" pid="37" name="Document Type">
    <vt:lpwstr>7.0 Form</vt:lpwstr>
  </property>
  <property fmtid="{D5CDD505-2E9C-101B-9397-08002B2CF9AE}" pid="38" name="Category">
    <vt:lpwstr>Subcontracts</vt:lpwstr>
  </property>
  <property fmtid="{D5CDD505-2E9C-101B-9397-08002B2CF9AE}" pid="39" name="Governance Element">
    <vt:lpwstr>Project Management</vt:lpwstr>
  </property>
  <property fmtid="{D5CDD505-2E9C-101B-9397-08002B2CF9AE}" pid="40" name="Division(s)">
    <vt:lpwstr>;#Constructors;#LTS;#</vt:lpwstr>
  </property>
  <property fmtid="{D5CDD505-2E9C-101B-9397-08002B2CF9AE}" pid="41" name="Element">
    <vt:lpwstr>;#4.0 Project Management;#3.0 Contracts and Legal;#</vt:lpwstr>
  </property>
  <property fmtid="{D5CDD505-2E9C-101B-9397-08002B2CF9AE}" pid="42" name="LTS-SAL">
    <vt:lpwstr/>
  </property>
  <property fmtid="{D5CDD505-2E9C-101B-9397-08002B2CF9AE}" pid="43" name="_ExtendedDescription">
    <vt:lpwstr/>
  </property>
  <property fmtid="{D5CDD505-2E9C-101B-9397-08002B2CF9AE}" pid="44" name="URL">
    <vt:lpwstr/>
  </property>
  <property fmtid="{D5CDD505-2E9C-101B-9397-08002B2CF9AE}" pid="45" name="LINKTEK-CHUNK-1">
    <vt:lpwstr>010021{"F":2,"I":"4628-DC33-EA3E-FB75"}</vt:lpwstr>
  </property>
  <property fmtid="{D5CDD505-2E9C-101B-9397-08002B2CF9AE}" pid="46" name="BulkImportDone">
    <vt:bool>true</vt:bool>
  </property>
  <property fmtid="{D5CDD505-2E9C-101B-9397-08002B2CF9AE}" pid="47" name="GovernanceElementLevel1">
    <vt:lpwstr>988;#Project Management|6a1d6cfb-bc33-479a-8e05-273d6f17e99f</vt:lpwstr>
  </property>
  <property fmtid="{D5CDD505-2E9C-101B-9397-08002B2CF9AE}" pid="48" name="Old Document Number">
    <vt:lpwstr>CON-PMT-SUB-FM-001</vt:lpwstr>
  </property>
</Properties>
</file>